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945" windowWidth="18195" windowHeight="11340" activeTab="4"/>
  </bookViews>
  <sheets>
    <sheet name="General" sheetId="1" r:id="rId1"/>
    <sheet name="Metocean Data" sheetId="2" r:id="rId2"/>
    <sheet name="Soil Data" sheetId="3" r:id="rId3"/>
    <sheet name="Other data and results" sheetId="8" r:id="rId4"/>
    <sheet name="Jacket and Piles" sheetId="4" r:id="rId5"/>
    <sheet name="Appurtenances" sheetId="5" r:id="rId6"/>
    <sheet name="Topsides" sheetId="6" r:id="rId7"/>
    <sheet name="Integrated or modular elements" sheetId="7" r:id="rId8"/>
    <sheet name="Feuil1" sheetId="9" r:id="rId9"/>
  </sheets>
  <calcPr calcId="125725"/>
</workbook>
</file>

<file path=xl/sharedStrings.xml><?xml version="1.0" encoding="utf-8"?>
<sst xmlns="http://schemas.openxmlformats.org/spreadsheetml/2006/main" count="854" uniqueCount="542">
  <si>
    <t>Zone</t>
  </si>
  <si>
    <t>Opérateur</t>
  </si>
  <si>
    <t>Design</t>
  </si>
  <si>
    <t>Code</t>
  </si>
  <si>
    <t>oil</t>
  </si>
  <si>
    <t>condensate</t>
  </si>
  <si>
    <t>water</t>
  </si>
  <si>
    <t>life</t>
  </si>
  <si>
    <t>( t )</t>
  </si>
  <si>
    <t>( bopd )</t>
  </si>
  <si>
    <t>( bcpd )</t>
  </si>
  <si>
    <t>( bwpd )</t>
  </si>
  <si>
    <t>( m )</t>
  </si>
  <si>
    <t>Nom de la plate-forme</t>
  </si>
  <si>
    <t>Fonctions</t>
  </si>
  <si>
    <t>Nombre de personnes</t>
  </si>
  <si>
    <t>Poids total structure hors piles</t>
  </si>
  <si>
    <t>Poids total structure avec piles</t>
  </si>
  <si>
    <t>pont modulaire ou intégré</t>
  </si>
  <si>
    <t>oil production</t>
  </si>
  <si>
    <t>gaz production</t>
  </si>
  <si>
    <t>condensate production</t>
  </si>
  <si>
    <t>water production</t>
  </si>
  <si>
    <t>Zone géographique</t>
  </si>
  <si>
    <t>Nom du champ</t>
  </si>
  <si>
    <t>Coordonnées ou Bloc</t>
  </si>
  <si>
    <t>Type de mer</t>
  </si>
  <si>
    <t>Référence pour la profondeur</t>
  </si>
  <si>
    <t>Profondeur prise en compte</t>
  </si>
  <si>
    <t>Design Life</t>
  </si>
  <si>
    <t>Niveau de référence des cartes</t>
  </si>
  <si>
    <t>Niveau de référence des élévations</t>
  </si>
  <si>
    <t>Code projet</t>
  </si>
  <si>
    <t>Source des données</t>
  </si>
  <si>
    <t>Coût jacket</t>
  </si>
  <si>
    <t>Coût piles</t>
  </si>
  <si>
    <t>Coût topsides</t>
  </si>
  <si>
    <t>Points chauds</t>
  </si>
  <si>
    <t>Fiabilité des informations</t>
  </si>
  <si>
    <t>Profondeur d'eau mesurée</t>
  </si>
  <si>
    <t>Date d'installation</t>
  </si>
  <si>
    <t>chaude</t>
  </si>
  <si>
    <t>froide</t>
  </si>
  <si>
    <t>tempérée</t>
  </si>
  <si>
    <t/>
  </si>
  <si>
    <t>Platform</t>
  </si>
  <si>
    <t>Name</t>
  </si>
  <si>
    <t>Fuction</t>
  </si>
  <si>
    <t>Production</t>
  </si>
  <si>
    <t>Drilling</t>
  </si>
  <si>
    <t>Living Quarters</t>
  </si>
  <si>
    <t>Injection</t>
  </si>
  <si>
    <t>Intermediate Flare</t>
  </si>
  <si>
    <t>POB</t>
  </si>
  <si>
    <t>Total Structure Weight</t>
  </si>
  <si>
    <t>Incl. Piles</t>
  </si>
  <si>
    <t>Excl. Piles</t>
  </si>
  <si>
    <t>Integrated</t>
  </si>
  <si>
    <t>or modular</t>
  </si>
  <si>
    <t>Deck</t>
  </si>
  <si>
    <t>1=modular</t>
  </si>
  <si>
    <t>2=integrated</t>
  </si>
  <si>
    <t>( Mm3/day)</t>
  </si>
  <si>
    <t>GENERAL</t>
  </si>
  <si>
    <t>Geographical</t>
  </si>
  <si>
    <t>Field</t>
  </si>
  <si>
    <t>Block</t>
  </si>
  <si>
    <t>Coordinates</t>
  </si>
  <si>
    <t xml:space="preserve">Type of </t>
  </si>
  <si>
    <t>sea</t>
  </si>
  <si>
    <t xml:space="preserve">Water </t>
  </si>
  <si>
    <t xml:space="preserve">Depth </t>
  </si>
  <si>
    <t>Water</t>
  </si>
  <si>
    <t>Depth</t>
  </si>
  <si>
    <t>Operator</t>
  </si>
  <si>
    <t>(years)</t>
  </si>
  <si>
    <t>Chart</t>
  </si>
  <si>
    <t>reference</t>
  </si>
  <si>
    <t>level</t>
  </si>
  <si>
    <t>Elevation</t>
  </si>
  <si>
    <t>Project</t>
  </si>
  <si>
    <t>Résistivité</t>
  </si>
  <si>
    <t>RIE</t>
  </si>
  <si>
    <t>SLE</t>
  </si>
  <si>
    <t>maxi</t>
  </si>
  <si>
    <t>(Ohm/m²*m)</t>
  </si>
  <si>
    <t>( g )</t>
  </si>
  <si>
    <t>( t/m² )</t>
  </si>
  <si>
    <t>( °c )</t>
  </si>
  <si>
    <t>Charge de neige</t>
  </si>
  <si>
    <t>Charge de glace</t>
  </si>
  <si>
    <t>Température mini eau</t>
  </si>
  <si>
    <t>Température maxi eau</t>
  </si>
  <si>
    <t>Température moyenne eau</t>
  </si>
  <si>
    <t>Température mini air</t>
  </si>
  <si>
    <t>Température maxi air</t>
  </si>
  <si>
    <t>Température moyenne air</t>
  </si>
  <si>
    <t>Remarque(s)</t>
  </si>
  <si>
    <t>Périodicité</t>
  </si>
  <si>
    <t>Amplitude</t>
  </si>
  <si>
    <t>Période</t>
  </si>
  <si>
    <t>Surface</t>
  </si>
  <si>
    <t>Storm</t>
  </si>
  <si>
    <t>Tide</t>
  </si>
  <si>
    <t>surge</t>
  </si>
  <si>
    <t>( 3" )</t>
  </si>
  <si>
    <t>( 1' )</t>
  </si>
  <si>
    <t>( s )</t>
  </si>
  <si>
    <t>( m/s )</t>
  </si>
  <si>
    <t>(s)</t>
  </si>
  <si>
    <t>Hauteur de crête</t>
  </si>
  <si>
    <t>Longueur d'onde</t>
  </si>
  <si>
    <t>Amplitude caractéristique</t>
  </si>
  <si>
    <t>Période caractéristique</t>
  </si>
  <si>
    <t>courants de surface</t>
  </si>
  <si>
    <t>courants de fond</t>
  </si>
  <si>
    <t>marée (storm surge)</t>
  </si>
  <si>
    <t>marée (tide surge)</t>
  </si>
  <si>
    <t>vent en rafales (3")</t>
  </si>
  <si>
    <t>vent soutenu (1')</t>
  </si>
  <si>
    <t>autre?</t>
  </si>
  <si>
    <t>autre vent</t>
  </si>
  <si>
    <t>MARINE GROWTH</t>
  </si>
  <si>
    <t>( mm/radius )</t>
  </si>
  <si>
    <t>( t/m3 )</t>
  </si>
  <si>
    <t>Intervalle (m)</t>
  </si>
  <si>
    <t>Epaisseur (mm)</t>
  </si>
  <si>
    <t>Surcharge dans l'air (t/m3)</t>
  </si>
  <si>
    <t>Resistivity</t>
  </si>
  <si>
    <t>ENVIRONMENTAL DATA</t>
  </si>
  <si>
    <t>Snow</t>
  </si>
  <si>
    <t>Ice</t>
  </si>
  <si>
    <t>Water Temperature</t>
  </si>
  <si>
    <t>average</t>
  </si>
  <si>
    <t>Air Temperature</t>
  </si>
  <si>
    <t>METOCEAN DATA</t>
  </si>
  <si>
    <t>Return period</t>
  </si>
  <si>
    <t>Height</t>
  </si>
  <si>
    <t xml:space="preserve">Crest </t>
  </si>
  <si>
    <t>Period</t>
  </si>
  <si>
    <t>Wave</t>
  </si>
  <si>
    <t>length</t>
  </si>
  <si>
    <t>Current</t>
  </si>
  <si>
    <t>Bottom</t>
  </si>
  <si>
    <t>Tides</t>
  </si>
  <si>
    <t>Wind</t>
  </si>
  <si>
    <t>Gusts</t>
  </si>
  <si>
    <t>Sustained</t>
  </si>
  <si>
    <t>Other</t>
  </si>
  <si>
    <t>Time</t>
  </si>
  <si>
    <t>speed</t>
  </si>
  <si>
    <t>Wind speed</t>
  </si>
  <si>
    <t>1-year</t>
  </si>
  <si>
    <t>100-year</t>
  </si>
  <si>
    <t xml:space="preserve">Interval </t>
  </si>
  <si>
    <t>Thickness</t>
  </si>
  <si>
    <t>Weight</t>
  </si>
  <si>
    <t>(in air)</t>
  </si>
  <si>
    <t>Strata</t>
  </si>
  <si>
    <t>From</t>
  </si>
  <si>
    <t>To</t>
  </si>
  <si>
    <t>Lithologie</t>
  </si>
  <si>
    <t>Axial capacity</t>
  </si>
  <si>
    <t>Lateral pile load deflection</t>
  </si>
  <si>
    <t>Delta</t>
  </si>
  <si>
    <t>Cu</t>
  </si>
  <si>
    <t>Sub unit wt</t>
  </si>
  <si>
    <t>% CaCO3</t>
  </si>
  <si>
    <t>Nq</t>
  </si>
  <si>
    <t>f lim</t>
  </si>
  <si>
    <t>q lim</t>
  </si>
  <si>
    <t>Rc</t>
  </si>
  <si>
    <t>Phi</t>
  </si>
  <si>
    <t>p lim</t>
  </si>
  <si>
    <t>k</t>
  </si>
  <si>
    <t>e50</t>
  </si>
  <si>
    <t>( ° )</t>
  </si>
  <si>
    <t>( kPa )</t>
  </si>
  <si>
    <t>( kN/m3 )</t>
  </si>
  <si>
    <t>( Mpa )</t>
  </si>
  <si>
    <t>( MN/ m3 )</t>
  </si>
  <si>
    <t>( % )</t>
  </si>
  <si>
    <t>Strate</t>
  </si>
  <si>
    <t>From (m)</t>
  </si>
  <si>
    <t>To (m)</t>
  </si>
  <si>
    <t>Delta (deg)</t>
  </si>
  <si>
    <t>Cu (kPa)</t>
  </si>
  <si>
    <t>Sub unit wt (kN/m3)</t>
  </si>
  <si>
    <t>f lim (kPa)</t>
  </si>
  <si>
    <t>q lim (MPa)</t>
  </si>
  <si>
    <t>Rc (Mpa)</t>
  </si>
  <si>
    <t>Phi (deg)</t>
  </si>
  <si>
    <t>p lim (MPa)</t>
  </si>
  <si>
    <t>k (MN/m3)</t>
  </si>
  <si>
    <t>e50 (%)</t>
  </si>
  <si>
    <t>SOIL DATA</t>
  </si>
  <si>
    <t>Lithology</t>
  </si>
  <si>
    <t>Module</t>
  </si>
  <si>
    <t>support frame</t>
  </si>
  <si>
    <t>mudline</t>
  </si>
  <si>
    <t>( m² )</t>
  </si>
  <si>
    <t xml:space="preserve"> ( mm )</t>
  </si>
  <si>
    <t>( mm )</t>
  </si>
  <si>
    <t>msF</t>
  </si>
  <si>
    <t>Charges permanentes</t>
  </si>
  <si>
    <t>Surcharges</t>
  </si>
  <si>
    <t>Charge en tête totale</t>
  </si>
  <si>
    <t>Moyen de transport</t>
  </si>
  <si>
    <t>Vent pris en compte pour le transport</t>
  </si>
  <si>
    <t>Houle prise en compte pour le transport</t>
  </si>
  <si>
    <t>Spécifications techniques</t>
  </si>
  <si>
    <t>Aciers utilisés</t>
  </si>
  <si>
    <t>Ecran à la houle global</t>
  </si>
  <si>
    <t>Direction la plus défavorable</t>
  </si>
  <si>
    <t>Au niveau du deck</t>
  </si>
  <si>
    <t>Au niveau mudline</t>
  </si>
  <si>
    <t>Remarque(s) concernant les déplacements</t>
  </si>
  <si>
    <t>Analyse statique</t>
  </si>
  <si>
    <t>Analyse à la fatigue</t>
  </si>
  <si>
    <t>CD</t>
  </si>
  <si>
    <t>CM</t>
  </si>
  <si>
    <t>Operating</t>
  </si>
  <si>
    <t>FH</t>
  </si>
  <si>
    <t>M/seabed</t>
  </si>
  <si>
    <t>( t/m )</t>
  </si>
  <si>
    <t>Zone marine growth CD</t>
  </si>
  <si>
    <t>Ailleurs CD</t>
  </si>
  <si>
    <t>Profils ou global CD</t>
  </si>
  <si>
    <t>Zone marine growth CM</t>
  </si>
  <si>
    <t>Ailleurs CM</t>
  </si>
  <si>
    <t>Profils ou global CM</t>
  </si>
  <si>
    <t>FH Operating</t>
  </si>
  <si>
    <t>M/seabed Operating</t>
  </si>
  <si>
    <t>FH Storm</t>
  </si>
  <si>
    <t>M/seabed Storm</t>
  </si>
  <si>
    <t>Effort</t>
  </si>
  <si>
    <t>Déphasage</t>
  </si>
  <si>
    <t>Elément</t>
  </si>
  <si>
    <t>Nombre</t>
  </si>
  <si>
    <t>( t/m)</t>
  </si>
  <si>
    <t>( " )</t>
  </si>
  <si>
    <t>Diamètres(s)</t>
  </si>
  <si>
    <t>RH max op.</t>
  </si>
  <si>
    <t>Boat landing</t>
  </si>
  <si>
    <t>RH max storm</t>
  </si>
  <si>
    <t>Caissons</t>
  </si>
  <si>
    <t>M max op.</t>
  </si>
  <si>
    <t>Conductor pipe</t>
  </si>
  <si>
    <t>M max storm</t>
  </si>
  <si>
    <t>Riser</t>
  </si>
  <si>
    <t>OTHER DATA AND CALCULATION RESULTS</t>
  </si>
  <si>
    <t>Permanent</t>
  </si>
  <si>
    <t xml:space="preserve">Total </t>
  </si>
  <si>
    <t>loads</t>
  </si>
  <si>
    <t>Transport</t>
  </si>
  <si>
    <t>means</t>
  </si>
  <si>
    <t>Transport conditions</t>
  </si>
  <si>
    <t xml:space="preserve">Technical </t>
  </si>
  <si>
    <t>specifications</t>
  </si>
  <si>
    <t>Most</t>
  </si>
  <si>
    <t>unfavourable</t>
  </si>
  <si>
    <t>direction</t>
  </si>
  <si>
    <t>Displacements</t>
  </si>
  <si>
    <t>At deck</t>
  </si>
  <si>
    <t xml:space="preserve">At </t>
  </si>
  <si>
    <t xml:space="preserve">Remarks </t>
  </si>
  <si>
    <t xml:space="preserve">Static </t>
  </si>
  <si>
    <t>Analysis</t>
  </si>
  <si>
    <t xml:space="preserve">Fatigue </t>
  </si>
  <si>
    <t xml:space="preserve">analysis </t>
  </si>
  <si>
    <t>Cd and Cm Coefficients</t>
  </si>
  <si>
    <t>Elsewhere</t>
  </si>
  <si>
    <t>Profiles</t>
  </si>
  <si>
    <t>or global</t>
  </si>
  <si>
    <t>Marine growth</t>
  </si>
  <si>
    <t>zone</t>
  </si>
  <si>
    <t>WIND FORCES</t>
  </si>
  <si>
    <t>WAVE FORCES</t>
  </si>
  <si>
    <t>Force</t>
  </si>
  <si>
    <t>(resultant)</t>
  </si>
  <si>
    <t>Phase</t>
  </si>
  <si>
    <t>WAVE SCREEN</t>
  </si>
  <si>
    <t>Number</t>
  </si>
  <si>
    <t>Diameters</t>
  </si>
  <si>
    <t>Area</t>
  </si>
  <si>
    <t xml:space="preserve">Considered </t>
  </si>
  <si>
    <t>element</t>
  </si>
  <si>
    <t>JACKET</t>
  </si>
  <si>
    <t>Well slots</t>
  </si>
  <si>
    <t>( m*m )</t>
  </si>
  <si>
    <t>( m3 )</t>
  </si>
  <si>
    <t>Hauteur jacket</t>
  </si>
  <si>
    <t>Dimensions en tête</t>
  </si>
  <si>
    <t>Surface en tête</t>
  </si>
  <si>
    <t>Dimensions en base</t>
  </si>
  <si>
    <t>Poids de la struct du jacket</t>
  </si>
  <si>
    <t>Nombre de niveaux horizontaux</t>
  </si>
  <si>
    <t>surface horizontale</t>
  </si>
  <si>
    <t>poids horizontal</t>
  </si>
  <si>
    <t>surface latérale</t>
  </si>
  <si>
    <t>poids latéral</t>
  </si>
  <si>
    <t>Poids à l'installation</t>
  </si>
  <si>
    <t>Poids total jacket en service</t>
  </si>
  <si>
    <t>Poussee totale sur jacket+appurtenances</t>
  </si>
  <si>
    <t>Nombre de Well slots</t>
  </si>
  <si>
    <t>Installation</t>
  </si>
  <si>
    <t>Floatation legs</t>
  </si>
  <si>
    <t>Skirts</t>
  </si>
  <si>
    <t>WT</t>
  </si>
  <si>
    <t>Nombre jambes</t>
  </si>
  <si>
    <t>Diamètre(s) jambes</t>
  </si>
  <si>
    <t>WT jambes</t>
  </si>
  <si>
    <t>Poids total jambes</t>
  </si>
  <si>
    <t>Nombre floatation legs</t>
  </si>
  <si>
    <t>Diamètre(s) floatation legs</t>
  </si>
  <si>
    <t>WT floatation legs</t>
  </si>
  <si>
    <t>Nmb de skirt</t>
  </si>
  <si>
    <t>Diamètre(s) skirt</t>
  </si>
  <si>
    <t>WT skirt</t>
  </si>
  <si>
    <t>PILES</t>
  </si>
  <si>
    <t>Follower</t>
  </si>
  <si>
    <t>Diamètre</t>
  </si>
  <si>
    <t>compression</t>
  </si>
  <si>
    <t>Poids piles</t>
  </si>
  <si>
    <t>Diamètre follower</t>
  </si>
  <si>
    <t>Poids follower</t>
  </si>
  <si>
    <t>endroit d'application des sollicitations</t>
  </si>
  <si>
    <t>coefficient utilisé</t>
  </si>
  <si>
    <t>Charges normales compression</t>
  </si>
  <si>
    <t>Charges normales traction</t>
  </si>
  <si>
    <t>Charges extrêmes compression</t>
  </si>
  <si>
    <t>Charges extrêmes traction</t>
  </si>
  <si>
    <t>Moyen(s) utilisé(s) pour mise en place des piles</t>
  </si>
  <si>
    <t>Remarque(s) concernant les piles</t>
  </si>
  <si>
    <t>Incident(s) et remarque(s)</t>
  </si>
  <si>
    <t>Type de pile</t>
  </si>
  <si>
    <t>L théorique</t>
  </si>
  <si>
    <t>L réelle</t>
  </si>
  <si>
    <t>Main piles</t>
  </si>
  <si>
    <t>Insert piles</t>
  </si>
  <si>
    <t>Skirt piles</t>
  </si>
  <si>
    <t>Top</t>
  </si>
  <si>
    <t xml:space="preserve">dimensions </t>
  </si>
  <si>
    <t>area</t>
  </si>
  <si>
    <t>Base</t>
  </si>
  <si>
    <t xml:space="preserve">Jacket </t>
  </si>
  <si>
    <t>structure</t>
  </si>
  <si>
    <t>weight</t>
  </si>
  <si>
    <t>volume</t>
  </si>
  <si>
    <t>Jacket</t>
  </si>
  <si>
    <t xml:space="preserve">Horizontal </t>
  </si>
  <si>
    <t xml:space="preserve">level </t>
  </si>
  <si>
    <t>number</t>
  </si>
  <si>
    <t>Horizontal</t>
  </si>
  <si>
    <t>weights</t>
  </si>
  <si>
    <t>Lateral</t>
  </si>
  <si>
    <t xml:space="preserve">Lateral </t>
  </si>
  <si>
    <t>jacket weight</t>
  </si>
  <si>
    <t>Total</t>
  </si>
  <si>
    <t xml:space="preserve">buoyancy on </t>
  </si>
  <si>
    <t>jacket and appurtenances</t>
  </si>
  <si>
    <t>mode</t>
  </si>
  <si>
    <t>lifted</t>
  </si>
  <si>
    <t>LEGS</t>
  </si>
  <si>
    <t>Legs</t>
  </si>
  <si>
    <t>OD</t>
  </si>
  <si>
    <t>Total weight</t>
  </si>
  <si>
    <t>Application</t>
  </si>
  <si>
    <t>point</t>
  </si>
  <si>
    <t>Used</t>
  </si>
  <si>
    <t>none</t>
  </si>
  <si>
    <t>safety factor</t>
  </si>
  <si>
    <t>Operating loads</t>
  </si>
  <si>
    <t>tension</t>
  </si>
  <si>
    <t>Extreme loads</t>
  </si>
  <si>
    <t>PILES DESCRIPTION</t>
  </si>
  <si>
    <t>Pile</t>
  </si>
  <si>
    <t>type</t>
  </si>
  <si>
    <t>Length</t>
  </si>
  <si>
    <t>Poids</t>
  </si>
  <si>
    <t>J tubes</t>
  </si>
  <si>
    <t>Risers</t>
  </si>
  <si>
    <t>Mud mat</t>
  </si>
  <si>
    <t>Ballast</t>
  </si>
  <si>
    <t>Cimentation</t>
  </si>
  <si>
    <t>Poids total</t>
  </si>
  <si>
    <t>Buoyancy</t>
  </si>
  <si>
    <t>Temporary</t>
  </si>
  <si>
    <t>anodes</t>
  </si>
  <si>
    <t>tanks</t>
  </si>
  <si>
    <t>pile guides</t>
  </si>
  <si>
    <t>anodes ou courant</t>
  </si>
  <si>
    <t>Courant imposé</t>
  </si>
  <si>
    <t>poids total anodes</t>
  </si>
  <si>
    <t>Nature mud mat</t>
  </si>
  <si>
    <t>Surface mud mat</t>
  </si>
  <si>
    <t>Poids mud mat</t>
  </si>
  <si>
    <t>Poids total appurtenances fixes</t>
  </si>
  <si>
    <t>Buoyancy tanks</t>
  </si>
  <si>
    <t>Temporary pile guides</t>
  </si>
  <si>
    <t>Poids total appurtenances provisoires</t>
  </si>
  <si>
    <t>1=Anodes</t>
  </si>
  <si>
    <t>ANODES</t>
  </si>
  <si>
    <t>BOAT LANDING</t>
  </si>
  <si>
    <t>Localisation</t>
  </si>
  <si>
    <t>Type</t>
  </si>
  <si>
    <t>Poids unitaire</t>
  </si>
  <si>
    <t>Type d'accrochage</t>
  </si>
  <si>
    <t>Poids de calcul pour bateau</t>
  </si>
  <si>
    <t>Vitesse de calcul pour bateau</t>
  </si>
  <si>
    <t>Surface de boat landing</t>
  </si>
  <si>
    <t>Poids du boat landing</t>
  </si>
  <si>
    <t>Description</t>
  </si>
  <si>
    <t>FIXED AND TEMPORARY APPURTENANCES</t>
  </si>
  <si>
    <t>Anodes</t>
  </si>
  <si>
    <t>or Imposed</t>
  </si>
  <si>
    <t>2=Imposed current</t>
  </si>
  <si>
    <t xml:space="preserve">Imposed </t>
  </si>
  <si>
    <t xml:space="preserve">current </t>
  </si>
  <si>
    <t>Material</t>
  </si>
  <si>
    <t>Grouting</t>
  </si>
  <si>
    <t>weight (t)</t>
  </si>
  <si>
    <t>fixed appurt.</t>
  </si>
  <si>
    <t>temp. appurt.</t>
  </si>
  <si>
    <t>Unit</t>
  </si>
  <si>
    <t>Fixation</t>
  </si>
  <si>
    <t xml:space="preserve">Weight </t>
  </si>
  <si>
    <t>Speed</t>
  </si>
  <si>
    <t>Design vessel</t>
  </si>
  <si>
    <t>OTHER APPURT.</t>
  </si>
  <si>
    <t>TOPSIDES</t>
  </si>
  <si>
    <t>Elévation</t>
  </si>
  <si>
    <t>Modules</t>
  </si>
  <si>
    <t>Niveaux principaux</t>
  </si>
  <si>
    <t>Niveaux secondaires</t>
  </si>
  <si>
    <t>Surface totale</t>
  </si>
  <si>
    <t>Poids total structures</t>
  </si>
  <si>
    <t>Poids total operating</t>
  </si>
  <si>
    <t>Poids total Topsides</t>
  </si>
  <si>
    <t>Poids au levage</t>
  </si>
  <si>
    <t>Nombre de modules</t>
  </si>
  <si>
    <t>Volume total des modules</t>
  </si>
  <si>
    <t>HELIDECK</t>
  </si>
  <si>
    <t>Constructeur</t>
  </si>
  <si>
    <t>Type d'hélicoptère</t>
  </si>
  <si>
    <t>Poids structure</t>
  </si>
  <si>
    <t>Poids surcharges</t>
  </si>
  <si>
    <t>Poids operating</t>
  </si>
  <si>
    <t>Angle/</t>
  </si>
  <si>
    <t>Support</t>
  </si>
  <si>
    <t>Type de torche</t>
  </si>
  <si>
    <t>Angle/verticale</t>
  </si>
  <si>
    <t>Longueur support</t>
  </si>
  <si>
    <t>Poids support</t>
  </si>
  <si>
    <t>Longueur torche</t>
  </si>
  <si>
    <t>Poids torche</t>
  </si>
  <si>
    <t>Longueur totale</t>
  </si>
  <si>
    <t>Constructeur torche</t>
  </si>
  <si>
    <t>Bridge</t>
  </si>
  <si>
    <t>Longueur</t>
  </si>
  <si>
    <t>Live</t>
  </si>
  <si>
    <t>Dry</t>
  </si>
  <si>
    <t>Loads</t>
  </si>
  <si>
    <t>Vers?</t>
  </si>
  <si>
    <t>Poids structure principale</t>
  </si>
  <si>
    <t>Poids structure secondaire</t>
  </si>
  <si>
    <t>Poids structure globale</t>
  </si>
  <si>
    <t>Poids Operating</t>
  </si>
  <si>
    <t>Poids Test</t>
  </si>
  <si>
    <t>Live Loads</t>
  </si>
  <si>
    <t>Poids Total</t>
  </si>
  <si>
    <t>Marque</t>
  </si>
  <si>
    <t>Age</t>
  </si>
  <si>
    <t>Capacité de levage</t>
  </si>
  <si>
    <t>Age (années)</t>
  </si>
  <si>
    <t>Number of levels</t>
  </si>
  <si>
    <t>Main</t>
  </si>
  <si>
    <t>Secondary</t>
  </si>
  <si>
    <t>Level</t>
  </si>
  <si>
    <t>Structure</t>
  </si>
  <si>
    <t>Total volume</t>
  </si>
  <si>
    <t>Helicopter</t>
  </si>
  <si>
    <t>Construction Contractor</t>
  </si>
  <si>
    <t>FLARE</t>
  </si>
  <si>
    <t>vertical</t>
  </si>
  <si>
    <t>Fundamental period</t>
  </si>
  <si>
    <t>Flare</t>
  </si>
  <si>
    <t>Overall</t>
  </si>
  <si>
    <t>BRIDGES</t>
  </si>
  <si>
    <t>Link to?</t>
  </si>
  <si>
    <t>Test</t>
  </si>
  <si>
    <t>CRANES</t>
  </si>
  <si>
    <t>Vendor</t>
  </si>
  <si>
    <t>Lifting</t>
  </si>
  <si>
    <t>capacity</t>
  </si>
  <si>
    <t>( _t @_m )</t>
  </si>
  <si>
    <t>Remarks</t>
  </si>
  <si>
    <t>MODULES</t>
  </si>
  <si>
    <t>Largeur</t>
  </si>
  <si>
    <t>Hauteur</t>
  </si>
  <si>
    <t>Volume</t>
  </si>
  <si>
    <t>Bardage</t>
  </si>
  <si>
    <t>Type de profil</t>
  </si>
  <si>
    <t>Installateur</t>
  </si>
  <si>
    <t>Numéro de module</t>
  </si>
  <si>
    <t>Type de module</t>
  </si>
  <si>
    <t>Poids équipement</t>
  </si>
  <si>
    <t>Poid au levage</t>
  </si>
  <si>
    <t>Pont</t>
  </si>
  <si>
    <t>Type plancher</t>
  </si>
  <si>
    <t>Poids sructures</t>
  </si>
  <si>
    <t>charges permanentes</t>
  </si>
  <si>
    <t>surcharges d'exploitation</t>
  </si>
  <si>
    <t>poids total</t>
  </si>
  <si>
    <t>Width</t>
  </si>
  <si>
    <t>Equipment</t>
  </si>
  <si>
    <t>Profile type</t>
  </si>
  <si>
    <t>Installation Contractor</t>
  </si>
  <si>
    <t>Cladding</t>
  </si>
  <si>
    <t>INTEGRATED DECKS</t>
  </si>
  <si>
    <t>Flooring</t>
  </si>
  <si>
    <t xml:space="preserve">Permanent </t>
  </si>
  <si>
    <t>OTHER SUPERSTRUCTURE ELEMENTS</t>
  </si>
  <si>
    <t>gas</t>
  </si>
  <si>
    <t>ref. level</t>
  </si>
  <si>
    <t>Imposed Gravity Loads</t>
  </si>
  <si>
    <t>min</t>
  </si>
  <si>
    <t>Maximal wave characteristics</t>
  </si>
  <si>
    <t>Height (Hmax)</t>
  </si>
  <si>
    <t>Significant Wave</t>
  </si>
  <si>
    <t>Height (Hs)</t>
  </si>
  <si>
    <t>Live loads</t>
  </si>
  <si>
    <t>Loads on top (of jacket)</t>
  </si>
  <si>
    <t>(s &amp; m)</t>
  </si>
  <si>
    <t>steel</t>
  </si>
  <si>
    <t>drag area</t>
  </si>
  <si>
    <t>( m³ )</t>
  </si>
  <si>
    <t>( m³)</t>
  </si>
  <si>
    <t>,</t>
  </si>
  <si>
    <t>launched</t>
  </si>
  <si>
    <t>floated</t>
  </si>
  <si>
    <t>sea - connection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</si>
</sst>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</font>
    <font>
      <sz val="2"/>
      <color indexed="8"/>
      <name val="Arial"/>
      <family val="2"/>
    </font>
    <font>
      <sz val="2"/>
      <name val="Arial"/>
      <family val="2"/>
    </font>
    <font>
      <sz val="2"/>
      <color indexed="22"/>
      <name val="Arial"/>
      <family val="2"/>
    </font>
    <font>
      <sz val="8"/>
      <color indexed="13"/>
      <name val="Arial"/>
      <family val="2"/>
    </font>
    <font>
      <sz val="8"/>
      <color indexed="22"/>
      <name val="Arial"/>
      <family val="2"/>
    </font>
    <font>
      <sz val="8"/>
      <color indexed="9"/>
      <name val="Arial"/>
      <family val="2"/>
    </font>
    <font>
      <b/>
      <sz val="8"/>
      <color indexed="10"/>
      <name val="Arial"/>
      <family val="2"/>
    </font>
    <font>
      <sz val="10"/>
      <color indexed="8"/>
      <name val="Arial"/>
    </font>
    <font>
      <sz val="10"/>
      <color indexed="22"/>
      <name val="Arial"/>
      <family val="2"/>
    </font>
    <font>
      <sz val="10"/>
      <name val="Arial"/>
      <family val="2"/>
    </font>
    <font>
      <sz val="2"/>
      <color indexed="9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8"/>
        <bgColor indexed="8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66">
    <xf numFmtId="0" fontId="0" fillId="0" borderId="0" xfId="0"/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3" fillId="0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3" fillId="0" borderId="19" xfId="0" applyFont="1" applyFill="1" applyBorder="1" applyAlignment="1" applyProtection="1">
      <alignment horizontal="center" vertical="center"/>
      <protection hidden="1"/>
    </xf>
    <xf numFmtId="0" fontId="3" fillId="0" borderId="20" xfId="0" applyFont="1" applyFill="1" applyBorder="1" applyAlignment="1" applyProtection="1">
      <alignment horizontal="center" vertical="center"/>
      <protection hidden="1"/>
    </xf>
    <xf numFmtId="0" fontId="5" fillId="3" borderId="14" xfId="1" applyFont="1" applyFill="1" applyBorder="1" applyAlignment="1" applyProtection="1">
      <alignment horizontal="center" vertical="center"/>
      <protection hidden="1"/>
    </xf>
    <xf numFmtId="0" fontId="5" fillId="3" borderId="11" xfId="1" applyFont="1" applyFill="1" applyBorder="1" applyAlignment="1" applyProtection="1">
      <alignment horizontal="center" vertical="center"/>
      <protection hidden="1"/>
    </xf>
    <xf numFmtId="0" fontId="6" fillId="3" borderId="18" xfId="0" applyFont="1" applyFill="1" applyBorder="1" applyAlignment="1" applyProtection="1">
      <alignment horizontal="center" vertical="center"/>
      <protection hidden="1"/>
    </xf>
    <xf numFmtId="0" fontId="5" fillId="3" borderId="20" xfId="1" applyFont="1" applyFill="1" applyBorder="1" applyAlignment="1" applyProtection="1">
      <alignment horizontal="center" vertical="center"/>
      <protection hidden="1"/>
    </xf>
    <xf numFmtId="0" fontId="5" fillId="3" borderId="18" xfId="1" applyFont="1" applyFill="1" applyBorder="1" applyAlignment="1" applyProtection="1">
      <alignment horizontal="center" vertical="center"/>
      <protection hidden="1"/>
    </xf>
    <xf numFmtId="0" fontId="7" fillId="0" borderId="0" xfId="2" applyFont="1" applyFill="1" applyBorder="1" applyAlignment="1" applyProtection="1">
      <alignment horizontal="center"/>
      <protection hidden="1"/>
    </xf>
    <xf numFmtId="0" fontId="8" fillId="4" borderId="18" xfId="0" applyFont="1" applyFill="1" applyBorder="1" applyAlignment="1" applyProtection="1">
      <alignment horizontal="center" vertical="center"/>
      <protection locked="0"/>
    </xf>
    <xf numFmtId="0" fontId="8" fillId="4" borderId="19" xfId="0" applyFont="1" applyFill="1" applyBorder="1" applyAlignment="1" applyProtection="1">
      <alignment horizontal="center" vertical="center"/>
      <protection locked="0"/>
    </xf>
    <xf numFmtId="0" fontId="8" fillId="4" borderId="20" xfId="0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alignment horizontal="left" wrapText="1"/>
      <protection hidden="1"/>
    </xf>
    <xf numFmtId="0" fontId="10" fillId="0" borderId="0" xfId="2" applyFont="1" applyFill="1" applyBorder="1" applyAlignment="1" applyProtection="1">
      <alignment horizontal="right" wrapText="1"/>
      <protection hidden="1"/>
    </xf>
    <xf numFmtId="0" fontId="10" fillId="0" borderId="0" xfId="2" applyFont="1" applyFill="1" applyBorder="1" applyAlignment="1" applyProtection="1">
      <alignment horizontal="left" wrapText="1"/>
      <protection hidden="1"/>
    </xf>
    <xf numFmtId="0" fontId="10" fillId="0" borderId="0" xfId="2" applyNumberFormat="1" applyFont="1" applyFill="1" applyBorder="1" applyAlignment="1" applyProtection="1">
      <alignment horizontal="right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2" fillId="0" borderId="0" xfId="2" applyFont="1" applyFill="1" applyBorder="1" applyAlignment="1" applyProtection="1">
      <alignment horizontal="left" wrapText="1"/>
      <protection hidden="1"/>
    </xf>
    <xf numFmtId="0" fontId="12" fillId="0" borderId="0" xfId="2" applyFont="1" applyFill="1" applyBorder="1" applyAlignment="1" applyProtection="1">
      <alignment horizontal="right" wrapText="1"/>
      <protection hidden="1"/>
    </xf>
    <xf numFmtId="0" fontId="12" fillId="0" borderId="0" xfId="2" applyNumberFormat="1" applyFont="1" applyFill="1" applyBorder="1" applyAlignment="1" applyProtection="1">
      <alignment horizontal="right" wrapText="1"/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left"/>
      <protection hidden="1"/>
    </xf>
    <xf numFmtId="0" fontId="12" fillId="0" borderId="0" xfId="2" applyFont="1" applyFill="1" applyBorder="1" applyAlignment="1" applyProtection="1">
      <alignment horizontal="center"/>
      <protection hidden="1"/>
    </xf>
    <xf numFmtId="0" fontId="10" fillId="0" borderId="0" xfId="0" applyFont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1" fillId="0" borderId="0" xfId="2" applyFont="1" applyFill="1" applyBorder="1" applyAlignment="1" applyProtection="1">
      <alignment horizontal="left"/>
      <protection hidden="1"/>
    </xf>
    <xf numFmtId="0" fontId="11" fillId="0" borderId="0" xfId="2" applyFont="1" applyFill="1" applyBorder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  <xf numFmtId="0" fontId="15" fillId="0" borderId="0" xfId="1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8" fillId="4" borderId="18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9" fillId="0" borderId="0" xfId="1" applyFont="1" applyFill="1" applyBorder="1" applyAlignment="1" applyProtection="1">
      <alignment horizontal="center" vertical="center" wrapText="1"/>
      <protection hidden="1"/>
    </xf>
    <xf numFmtId="0" fontId="3" fillId="0" borderId="18" xfId="1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8" fillId="5" borderId="18" xfId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3" fillId="0" borderId="14" xfId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0" fillId="0" borderId="0" xfId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3" fillId="0" borderId="4" xfId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14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6" fillId="0" borderId="0" xfId="3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2" fillId="0" borderId="0" xfId="3" applyFont="1" applyFill="1" applyBorder="1" applyAlignment="1" applyProtection="1">
      <alignment horizontal="left" wrapText="1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5" fillId="3" borderId="19" xfId="1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8" fillId="5" borderId="19" xfId="1" applyFont="1" applyFill="1" applyBorder="1" applyAlignment="1" applyProtection="1">
      <alignment horizontal="center" vertical="center" wrapText="1"/>
      <protection locked="0"/>
    </xf>
    <xf numFmtId="0" fontId="8" fillId="5" borderId="20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164" fontId="8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4" fontId="8" fillId="4" borderId="18" xfId="0" applyNumberFormat="1" applyFont="1" applyFill="1" applyBorder="1" applyAlignment="1" applyProtection="1">
      <alignment horizontal="center" vertical="center"/>
      <protection locked="0"/>
    </xf>
    <xf numFmtId="164" fontId="8" fillId="4" borderId="18" xfId="0" applyNumberFormat="1" applyFont="1" applyFill="1" applyBorder="1" applyAlignment="1" applyProtection="1">
      <alignment horizontal="center"/>
      <protection locked="0"/>
    </xf>
    <xf numFmtId="0" fontId="3" fillId="0" borderId="9" xfId="0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3" fillId="0" borderId="5" xfId="0" applyFont="1" applyFill="1" applyBorder="1" applyAlignment="1" applyProtection="1">
      <alignment horizontal="center" vertical="center"/>
      <protection hidden="1"/>
    </xf>
    <xf numFmtId="0" fontId="3" fillId="0" borderId="11" xfId="0" applyFont="1" applyFill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3" fillId="0" borderId="6" xfId="0" applyFont="1" applyFill="1" applyBorder="1" applyAlignment="1" applyProtection="1">
      <alignment horizontal="center" vertical="center"/>
      <protection hidden="1"/>
    </xf>
    <xf numFmtId="0" fontId="3" fillId="0" borderId="7" xfId="0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8" xfId="0" applyFont="1" applyFill="1" applyBorder="1" applyAlignment="1" applyProtection="1">
      <alignment horizontal="center" vertical="center"/>
      <protection hidden="1"/>
    </xf>
    <xf numFmtId="0" fontId="3" fillId="0" borderId="13" xfId="0" applyFont="1" applyFill="1" applyBorder="1" applyAlignment="1" applyProtection="1">
      <alignment horizontal="center" vertical="center"/>
      <protection hidden="1"/>
    </xf>
    <xf numFmtId="0" fontId="2" fillId="2" borderId="21" xfId="0" applyFont="1" applyFill="1" applyBorder="1" applyAlignment="1" applyProtection="1">
      <alignment horizontal="center"/>
      <protection hidden="1"/>
    </xf>
    <xf numFmtId="0" fontId="2" fillId="2" borderId="22" xfId="0" applyFont="1" applyFill="1" applyBorder="1" applyAlignment="1" applyProtection="1">
      <alignment horizontal="center"/>
      <protection hidden="1"/>
    </xf>
    <xf numFmtId="0" fontId="2" fillId="2" borderId="23" xfId="0" applyFont="1" applyFill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horizontal="center" vertical="center"/>
      <protection hidden="1"/>
    </xf>
    <xf numFmtId="0" fontId="1" fillId="0" borderId="27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5" xfId="0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2" fillId="2" borderId="21" xfId="0" applyFont="1" applyFill="1" applyBorder="1" applyAlignment="1" applyProtection="1">
      <alignment horizontal="center" vertical="center"/>
      <protection hidden="1"/>
    </xf>
    <xf numFmtId="0" fontId="2" fillId="2" borderId="22" xfId="0" applyFont="1" applyFill="1" applyBorder="1" applyAlignment="1" applyProtection="1">
      <alignment horizontal="center" vertical="center"/>
      <protection hidden="1"/>
    </xf>
    <xf numFmtId="0" fontId="2" fillId="2" borderId="23" xfId="0" applyFont="1" applyFill="1" applyBorder="1" applyAlignment="1" applyProtection="1">
      <alignment horizontal="center" vertical="center"/>
      <protection hidden="1"/>
    </xf>
    <xf numFmtId="0" fontId="0" fillId="0" borderId="12" xfId="0" applyBorder="1" applyProtection="1">
      <protection hidden="1"/>
    </xf>
    <xf numFmtId="0" fontId="14" fillId="0" borderId="2" xfId="0" applyFont="1" applyBorder="1" applyProtection="1">
      <protection hidden="1"/>
    </xf>
    <xf numFmtId="0" fontId="14" fillId="0" borderId="3" xfId="0" applyFont="1" applyBorder="1" applyProtection="1">
      <protection hidden="1"/>
    </xf>
    <xf numFmtId="0" fontId="0" fillId="0" borderId="13" xfId="0" applyBorder="1" applyProtection="1">
      <protection hidden="1"/>
    </xf>
    <xf numFmtId="0" fontId="3" fillId="0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3" fillId="0" borderId="9" xfId="1" applyFont="1" applyFill="1" applyBorder="1" applyAlignment="1" applyProtection="1">
      <alignment horizontal="center" vertical="center" wrapText="1"/>
      <protection hidden="1"/>
    </xf>
    <xf numFmtId="0" fontId="3" fillId="0" borderId="14" xfId="1" applyFont="1" applyFill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7" fillId="2" borderId="21" xfId="0" applyFont="1" applyFill="1" applyBorder="1" applyAlignment="1" applyProtection="1">
      <alignment horizontal="center" vertical="center"/>
      <protection hidden="1"/>
    </xf>
    <xf numFmtId="0" fontId="17" fillId="2" borderId="22" xfId="0" applyFont="1" applyFill="1" applyBorder="1" applyAlignment="1" applyProtection="1">
      <alignment horizontal="center" vertical="center"/>
      <protection hidden="1"/>
    </xf>
    <xf numFmtId="0" fontId="17" fillId="2" borderId="23" xfId="0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</cellXfs>
  <cellStyles count="4">
    <cellStyle name="Normal" xfId="0" builtinId="0"/>
    <cellStyle name="Normal_Feuil1" xfId="1"/>
    <cellStyle name="Normal_Généralités" xfId="2"/>
    <cellStyle name="Normal_Jacket et Piles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AD22"/>
  <sheetViews>
    <sheetView showGridLines="0" zoomScale="55" zoomScaleNormal="55" workbookViewId="0">
      <selection activeCell="B6" sqref="B6:V17"/>
    </sheetView>
  </sheetViews>
  <sheetFormatPr baseColWidth="10" defaultRowHeight="15"/>
  <cols>
    <col min="1" max="1" width="3.7109375" customWidth="1"/>
  </cols>
  <sheetData>
    <row r="5" spans="2:30" ht="15.75" thickBo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2:30" ht="15.75" thickBot="1">
      <c r="B6" s="112" t="s">
        <v>63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4"/>
      <c r="W6" s="2"/>
      <c r="X6" s="2"/>
      <c r="Y6" s="2"/>
      <c r="Z6" s="2"/>
      <c r="AA6" s="2"/>
      <c r="AB6" s="2"/>
      <c r="AC6" s="2"/>
      <c r="AD6" s="2"/>
    </row>
    <row r="7" spans="2:30">
      <c r="B7" s="110" t="s">
        <v>45</v>
      </c>
      <c r="C7" s="115" t="s">
        <v>47</v>
      </c>
      <c r="D7" s="117" t="s">
        <v>53</v>
      </c>
      <c r="E7" s="118" t="s">
        <v>54</v>
      </c>
      <c r="F7" s="119"/>
      <c r="G7" s="3" t="s">
        <v>57</v>
      </c>
      <c r="H7" s="118" t="s">
        <v>48</v>
      </c>
      <c r="I7" s="121"/>
      <c r="J7" s="121"/>
      <c r="K7" s="119"/>
      <c r="L7" s="109" t="s">
        <v>64</v>
      </c>
      <c r="M7" s="109" t="s">
        <v>65</v>
      </c>
      <c r="N7" s="109" t="s">
        <v>66</v>
      </c>
      <c r="O7" s="109" t="s">
        <v>68</v>
      </c>
      <c r="P7" s="3" t="s">
        <v>70</v>
      </c>
      <c r="Q7" s="109" t="s">
        <v>72</v>
      </c>
      <c r="R7" s="109" t="s">
        <v>74</v>
      </c>
      <c r="S7" s="109" t="s">
        <v>2</v>
      </c>
      <c r="T7" s="4" t="s">
        <v>76</v>
      </c>
      <c r="U7" s="4" t="s">
        <v>79</v>
      </c>
      <c r="V7" s="109" t="s">
        <v>80</v>
      </c>
      <c r="W7" s="5"/>
      <c r="X7" s="5"/>
      <c r="Y7" s="5"/>
      <c r="Z7" s="5"/>
      <c r="AA7" s="5"/>
      <c r="AB7" s="5"/>
      <c r="AC7" s="5"/>
      <c r="AD7" s="5"/>
    </row>
    <row r="8" spans="2:30">
      <c r="B8" s="110"/>
      <c r="C8" s="115"/>
      <c r="D8" s="117"/>
      <c r="E8" s="116"/>
      <c r="F8" s="120"/>
      <c r="G8" s="3" t="s">
        <v>58</v>
      </c>
      <c r="H8" s="116"/>
      <c r="I8" s="122"/>
      <c r="J8" s="122"/>
      <c r="K8" s="120"/>
      <c r="L8" s="110"/>
      <c r="M8" s="110"/>
      <c r="N8" s="110"/>
      <c r="O8" s="110"/>
      <c r="P8" s="3" t="s">
        <v>71</v>
      </c>
      <c r="Q8" s="110"/>
      <c r="R8" s="110"/>
      <c r="S8" s="110"/>
      <c r="T8" s="4" t="s">
        <v>77</v>
      </c>
      <c r="U8" s="4" t="s">
        <v>77</v>
      </c>
      <c r="V8" s="110"/>
      <c r="W8" s="5"/>
      <c r="X8" s="5"/>
      <c r="Y8" s="5"/>
      <c r="Z8" s="5"/>
      <c r="AA8" s="5"/>
      <c r="AB8" s="5"/>
      <c r="AC8" s="5"/>
      <c r="AD8" s="5"/>
    </row>
    <row r="9" spans="2:30">
      <c r="B9" s="3" t="s">
        <v>46</v>
      </c>
      <c r="C9" s="116"/>
      <c r="D9" s="6"/>
      <c r="E9" s="7" t="s">
        <v>55</v>
      </c>
      <c r="F9" s="8" t="s">
        <v>56</v>
      </c>
      <c r="G9" s="9" t="s">
        <v>59</v>
      </c>
      <c r="H9" s="7" t="s">
        <v>4</v>
      </c>
      <c r="I9" s="10" t="s">
        <v>523</v>
      </c>
      <c r="J9" s="8" t="s">
        <v>5</v>
      </c>
      <c r="K9" s="11" t="s">
        <v>6</v>
      </c>
      <c r="L9" s="3" t="s">
        <v>0</v>
      </c>
      <c r="M9" s="4" t="s">
        <v>46</v>
      </c>
      <c r="N9" s="4" t="s">
        <v>67</v>
      </c>
      <c r="O9" s="4" t="s">
        <v>69</v>
      </c>
      <c r="P9" s="4" t="s">
        <v>524</v>
      </c>
      <c r="Q9" s="4" t="s">
        <v>73</v>
      </c>
      <c r="R9" s="111"/>
      <c r="S9" s="4" t="s">
        <v>7</v>
      </c>
      <c r="T9" s="4" t="s">
        <v>78</v>
      </c>
      <c r="U9" s="4" t="s">
        <v>78</v>
      </c>
      <c r="V9" s="4" t="s">
        <v>3</v>
      </c>
      <c r="W9" s="5"/>
      <c r="X9" s="5"/>
      <c r="Y9" s="5"/>
      <c r="Z9" s="5"/>
      <c r="AA9" s="5"/>
      <c r="AB9" s="5"/>
      <c r="AC9" s="5"/>
      <c r="AD9" s="5"/>
    </row>
    <row r="10" spans="2:30">
      <c r="B10" s="11"/>
      <c r="C10" s="12"/>
      <c r="D10" s="6"/>
      <c r="E10" s="13" t="s">
        <v>8</v>
      </c>
      <c r="F10" s="11" t="s">
        <v>8</v>
      </c>
      <c r="G10" s="9"/>
      <c r="H10" s="11" t="s">
        <v>9</v>
      </c>
      <c r="I10" s="11" t="s">
        <v>62</v>
      </c>
      <c r="J10" s="11" t="s">
        <v>10</v>
      </c>
      <c r="K10" s="11" t="s">
        <v>11</v>
      </c>
      <c r="L10" s="11"/>
      <c r="M10" s="11"/>
      <c r="N10" s="11"/>
      <c r="O10" s="11"/>
      <c r="P10" s="11"/>
      <c r="Q10" s="11" t="s">
        <v>12</v>
      </c>
      <c r="R10" s="11"/>
      <c r="S10" s="11" t="s">
        <v>75</v>
      </c>
      <c r="T10" s="11"/>
      <c r="U10" s="11"/>
      <c r="V10" s="11"/>
      <c r="W10" s="5"/>
      <c r="X10" s="5"/>
      <c r="Y10" s="5"/>
      <c r="Z10" s="5"/>
      <c r="AA10" s="5"/>
      <c r="AB10" s="5"/>
      <c r="AC10" s="5"/>
      <c r="AD10" s="5"/>
    </row>
    <row r="11" spans="2:30" ht="3" customHeight="1">
      <c r="B11" s="14" t="s">
        <v>13</v>
      </c>
      <c r="C11" s="15" t="s">
        <v>14</v>
      </c>
      <c r="D11" s="16" t="s">
        <v>15</v>
      </c>
      <c r="E11" s="17" t="s">
        <v>16</v>
      </c>
      <c r="F11" s="18" t="s">
        <v>17</v>
      </c>
      <c r="G11" s="18" t="s">
        <v>18</v>
      </c>
      <c r="H11" s="18" t="s">
        <v>19</v>
      </c>
      <c r="I11" s="18" t="s">
        <v>20</v>
      </c>
      <c r="J11" s="18" t="s">
        <v>21</v>
      </c>
      <c r="K11" s="14" t="s">
        <v>22</v>
      </c>
      <c r="L11" s="14" t="s">
        <v>23</v>
      </c>
      <c r="M11" s="14" t="s">
        <v>24</v>
      </c>
      <c r="N11" s="14" t="s">
        <v>25</v>
      </c>
      <c r="O11" s="14" t="s">
        <v>26</v>
      </c>
      <c r="P11" s="14" t="s">
        <v>27</v>
      </c>
      <c r="Q11" s="18" t="s">
        <v>28</v>
      </c>
      <c r="R11" s="14" t="s">
        <v>1</v>
      </c>
      <c r="S11" s="14" t="s">
        <v>29</v>
      </c>
      <c r="T11" s="14" t="s">
        <v>30</v>
      </c>
      <c r="U11" s="14" t="s">
        <v>31</v>
      </c>
      <c r="V11" s="18" t="s">
        <v>32</v>
      </c>
      <c r="W11" s="19" t="s">
        <v>33</v>
      </c>
      <c r="X11" s="19" t="s">
        <v>34</v>
      </c>
      <c r="Y11" s="19" t="s">
        <v>35</v>
      </c>
      <c r="Z11" s="19" t="s">
        <v>36</v>
      </c>
      <c r="AA11" s="19" t="s">
        <v>37</v>
      </c>
      <c r="AB11" s="19" t="s">
        <v>38</v>
      </c>
      <c r="AC11" s="19" t="s">
        <v>39</v>
      </c>
      <c r="AD11" s="19" t="s">
        <v>40</v>
      </c>
    </row>
    <row r="12" spans="2:30">
      <c r="B12" s="20"/>
      <c r="C12" s="21"/>
      <c r="D12" s="20"/>
      <c r="E12" s="22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3"/>
      <c r="X12" s="24">
        <v>0</v>
      </c>
      <c r="Y12" s="24">
        <v>0</v>
      </c>
      <c r="Z12" s="24">
        <v>0</v>
      </c>
      <c r="AA12" s="25"/>
      <c r="AB12" s="25"/>
      <c r="AC12" s="24">
        <v>0</v>
      </c>
      <c r="AD12" s="26"/>
    </row>
    <row r="13" spans="2:30">
      <c r="B13" s="1"/>
      <c r="C13" s="27" t="s">
        <v>48</v>
      </c>
      <c r="D13" s="1"/>
      <c r="E13" s="1"/>
      <c r="F13" s="1"/>
      <c r="G13" s="27" t="s">
        <v>60</v>
      </c>
      <c r="H13" s="1"/>
      <c r="I13" s="1"/>
      <c r="J13" s="1"/>
      <c r="K13" s="1"/>
      <c r="L13" s="1"/>
      <c r="M13" s="1"/>
      <c r="N13" s="1"/>
      <c r="O13" s="28" t="s">
        <v>41</v>
      </c>
      <c r="P13" s="1"/>
      <c r="Q13" s="1"/>
      <c r="R13" s="1"/>
      <c r="S13" s="1"/>
      <c r="T13" s="1"/>
      <c r="U13" s="1"/>
      <c r="V13" s="1"/>
      <c r="W13" s="29"/>
      <c r="X13" s="30"/>
      <c r="Y13" s="30"/>
      <c r="Z13" s="30"/>
      <c r="AA13" s="29"/>
      <c r="AB13" s="29"/>
      <c r="AC13" s="30"/>
      <c r="AD13" s="31"/>
    </row>
    <row r="14" spans="2:30">
      <c r="B14" s="32"/>
      <c r="C14" s="33" t="s">
        <v>49</v>
      </c>
      <c r="D14" s="1"/>
      <c r="E14" s="32"/>
      <c r="F14" s="32"/>
      <c r="G14" s="33" t="s">
        <v>61</v>
      </c>
      <c r="H14" s="34"/>
      <c r="I14" s="32"/>
      <c r="J14" s="32"/>
      <c r="K14" s="32"/>
      <c r="L14" s="32"/>
      <c r="M14" s="32"/>
      <c r="N14" s="32"/>
      <c r="O14" s="35" t="s">
        <v>42</v>
      </c>
      <c r="P14" s="32"/>
      <c r="Q14" s="32"/>
      <c r="R14" s="32"/>
      <c r="S14" s="32"/>
      <c r="T14" s="32"/>
      <c r="U14" s="32"/>
      <c r="V14" s="32"/>
      <c r="W14" s="1"/>
      <c r="X14" s="1"/>
      <c r="Y14" s="1"/>
      <c r="Z14" s="1"/>
      <c r="AA14" s="1"/>
      <c r="AB14" s="1"/>
      <c r="AC14" s="1"/>
      <c r="AD14" s="1"/>
    </row>
    <row r="15" spans="2:30">
      <c r="B15" s="32"/>
      <c r="C15" s="33" t="s">
        <v>50</v>
      </c>
      <c r="D15" s="32"/>
      <c r="E15" s="32"/>
      <c r="F15" s="35">
        <v>1</v>
      </c>
      <c r="G15" s="29"/>
      <c r="H15" s="32"/>
      <c r="I15" s="32"/>
      <c r="J15" s="32"/>
      <c r="K15" s="32"/>
      <c r="L15" s="32"/>
      <c r="M15" s="32"/>
      <c r="N15" s="32"/>
      <c r="O15" s="35" t="s">
        <v>43</v>
      </c>
      <c r="P15" s="32"/>
      <c r="Q15" s="32"/>
      <c r="R15" s="32"/>
      <c r="S15" s="32"/>
      <c r="T15" s="32"/>
      <c r="U15" s="32"/>
      <c r="V15" s="32"/>
      <c r="W15" s="1"/>
      <c r="X15" s="1"/>
      <c r="Y15" s="1"/>
      <c r="Z15" s="1"/>
      <c r="AA15" s="1"/>
      <c r="AB15" s="1"/>
      <c r="AC15" s="1"/>
      <c r="AD15" s="1"/>
    </row>
    <row r="16" spans="2:30">
      <c r="B16" s="32"/>
      <c r="C16" s="33" t="s">
        <v>51</v>
      </c>
      <c r="D16" s="32"/>
      <c r="E16" s="32"/>
      <c r="F16" s="35">
        <v>2</v>
      </c>
      <c r="G16" s="29"/>
      <c r="H16" s="32"/>
      <c r="I16" s="32"/>
      <c r="J16" s="32"/>
      <c r="K16" s="32"/>
      <c r="L16" s="32"/>
      <c r="M16" s="32"/>
      <c r="N16" s="1"/>
      <c r="O16" s="32"/>
      <c r="P16" s="32"/>
      <c r="Q16" s="32"/>
      <c r="R16" s="32"/>
      <c r="S16" s="32"/>
      <c r="T16" s="32"/>
      <c r="U16" s="32"/>
      <c r="V16" s="32"/>
      <c r="W16" s="1"/>
      <c r="X16" s="1"/>
      <c r="Y16" s="1"/>
      <c r="Z16" s="1"/>
      <c r="AA16" s="1"/>
      <c r="AB16" s="1"/>
      <c r="AC16" s="1"/>
      <c r="AD16" s="1"/>
    </row>
    <row r="17" spans="2:30">
      <c r="B17" s="36"/>
      <c r="C17" s="37" t="s">
        <v>52</v>
      </c>
      <c r="D17" s="34"/>
      <c r="E17" s="34"/>
      <c r="F17" s="36"/>
      <c r="G17" s="29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2:30">
      <c r="B18" s="32"/>
      <c r="C18" s="38"/>
      <c r="D18" s="29" t="s">
        <v>44</v>
      </c>
      <c r="E18" s="29" t="s">
        <v>44</v>
      </c>
      <c r="F18" s="32"/>
      <c r="G18" s="29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1"/>
      <c r="X18" s="1"/>
      <c r="Y18" s="1"/>
      <c r="Z18" s="1"/>
      <c r="AA18" s="1"/>
      <c r="AB18" s="1"/>
      <c r="AC18" s="1"/>
      <c r="AD18" s="1"/>
    </row>
    <row r="19" spans="2:30">
      <c r="B19" s="32"/>
      <c r="C19" s="38" t="s">
        <v>44</v>
      </c>
      <c r="D19" s="29" t="s">
        <v>44</v>
      </c>
      <c r="E19" s="29" t="s">
        <v>44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1"/>
      <c r="X19" s="1"/>
      <c r="Y19" s="1"/>
      <c r="Z19" s="1"/>
      <c r="AA19" s="1"/>
      <c r="AB19" s="1"/>
      <c r="AC19" s="1"/>
      <c r="AD19" s="1"/>
    </row>
    <row r="20" spans="2:30">
      <c r="B20" s="32"/>
      <c r="C20" s="38" t="s">
        <v>44</v>
      </c>
      <c r="D20" s="29" t="s">
        <v>44</v>
      </c>
      <c r="E20" s="29" t="s">
        <v>44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1"/>
      <c r="X20" s="1"/>
      <c r="Y20" s="1"/>
      <c r="Z20" s="1"/>
      <c r="AA20" s="1"/>
      <c r="AB20" s="1"/>
      <c r="AC20" s="1"/>
      <c r="AD20" s="1"/>
    </row>
    <row r="21" spans="2:30">
      <c r="B21" s="32"/>
      <c r="C21" s="38" t="s">
        <v>44</v>
      </c>
      <c r="D21" s="29" t="s">
        <v>44</v>
      </c>
      <c r="E21" s="29" t="s">
        <v>44</v>
      </c>
      <c r="F21" s="1"/>
      <c r="G21" s="39"/>
      <c r="H21" s="32"/>
      <c r="I21" s="32"/>
      <c r="J21" s="32"/>
      <c r="K21" s="32"/>
      <c r="L21" s="32"/>
      <c r="M21" s="32"/>
      <c r="N21" s="1"/>
      <c r="O21" s="39"/>
      <c r="P21" s="32"/>
      <c r="Q21" s="32"/>
      <c r="R21" s="32"/>
      <c r="S21" s="32"/>
      <c r="T21" s="32"/>
      <c r="U21" s="32"/>
      <c r="V21" s="32"/>
      <c r="W21" s="1"/>
      <c r="X21" s="1"/>
      <c r="Y21" s="1"/>
      <c r="Z21" s="1"/>
      <c r="AA21" s="1"/>
      <c r="AB21" s="1"/>
      <c r="AC21" s="1"/>
      <c r="AD21" s="1"/>
    </row>
    <row r="22" spans="2:30">
      <c r="B22" s="32"/>
      <c r="C22" s="32"/>
      <c r="D22" s="32"/>
      <c r="E22" s="32"/>
      <c r="F22" s="1"/>
      <c r="G22" s="39"/>
      <c r="H22" s="32"/>
      <c r="I22" s="32"/>
      <c r="J22" s="32"/>
      <c r="K22" s="32"/>
      <c r="L22" s="32"/>
      <c r="M22" s="32"/>
      <c r="N22" s="1"/>
      <c r="O22" s="39"/>
      <c r="P22" s="32"/>
      <c r="Q22" s="32"/>
      <c r="R22" s="32"/>
      <c r="S22" s="32"/>
      <c r="T22" s="32"/>
      <c r="U22" s="32"/>
      <c r="V22" s="32"/>
      <c r="W22" s="1"/>
      <c r="X22" s="1"/>
      <c r="Y22" s="1"/>
      <c r="Z22" s="1"/>
      <c r="AA22" s="1"/>
      <c r="AB22" s="1"/>
      <c r="AC22" s="1"/>
      <c r="AD22" s="1"/>
    </row>
  </sheetData>
  <mergeCells count="14">
    <mergeCell ref="Q7:Q8"/>
    <mergeCell ref="R7:R9"/>
    <mergeCell ref="S7:S8"/>
    <mergeCell ref="V7:V8"/>
    <mergeCell ref="B6:V6"/>
    <mergeCell ref="B7:B8"/>
    <mergeCell ref="C7:C9"/>
    <mergeCell ref="D7:D8"/>
    <mergeCell ref="E7:F8"/>
    <mergeCell ref="H7:K8"/>
    <mergeCell ref="L7:L8"/>
    <mergeCell ref="M7:M8"/>
    <mergeCell ref="N7:N8"/>
    <mergeCell ref="O7:O8"/>
  </mergeCells>
  <dataValidations count="9">
    <dataValidation type="list" allowBlank="1" showInputMessage="1" showErrorMessage="1" prompt="Choisir le type de mer dans la liste proposée" sqref="O12">
      <formula1>$N$13:$N$15</formula1>
    </dataValidation>
    <dataValidation allowBlank="1" showInputMessage="1" showErrorMessage="1" prompt="Préciser la référence utilisée pour le niveau zéro des élévations." sqref="U12"/>
    <dataValidation allowBlank="1" showInputMessage="1" showErrorMessage="1" prompt="Préciser la référence utilisée pour le niveau zéro des cartes." sqref="T12"/>
    <dataValidation allowBlank="1" showInputMessage="1" showErrorMessage="1" prompt="Suivant la fonction de la plate-forme, cette valeur peut ne pas avoir de raison d'être." sqref="H12:K12"/>
    <dataValidation allowBlank="1" showInputMessage="1" showErrorMessage="1" prompt="Si la fonction de la plate-forme apparaît dans la liste ci-dessous, utiliser la terminologie proposée." sqref="C12"/>
    <dataValidation type="list" allowBlank="1" showInputMessage="1" showErrorMessage="1" prompt="Préciser si les topsides sont constitués de modules ou de ponts intégrés." sqref="G12">
      <formula1>$F$15:$F$16</formula1>
    </dataValidation>
    <dataValidation allowBlank="1" showInputMessage="1" showErrorMessage="1" prompt="Préciser la référence utilisée pour mesurer la profondeur." sqref="P12"/>
    <dataValidation showInputMessage="1" showErrorMessage="1" sqref="B12"/>
    <dataValidation operator="equal" allowBlank="1" showInputMessage="1" showErrorMessage="1" errorTitle="Erreur dans le Code Projet!" error="Le Code Projet est obligatoirement composé de 4 lettres." prompt="Ce code est composé par la juxtaposition du nom de la plate-forme suivi du nom du champ sans aucun espace." sqref="V12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30"/>
  <sheetViews>
    <sheetView showGridLines="0" workbookViewId="0">
      <selection activeCell="B2" sqref="B2:P30"/>
    </sheetView>
  </sheetViews>
  <sheetFormatPr baseColWidth="10" defaultRowHeight="15"/>
  <cols>
    <col min="1" max="1" width="3.7109375" customWidth="1"/>
  </cols>
  <sheetData>
    <row r="1" spans="2:16" ht="15.75" thickBot="1"/>
    <row r="2" spans="2:16" ht="15.75" thickBot="1">
      <c r="B2" s="123" t="s">
        <v>129</v>
      </c>
      <c r="C2" s="124"/>
      <c r="D2" s="124"/>
      <c r="E2" s="124"/>
      <c r="F2" s="124"/>
      <c r="G2" s="124"/>
      <c r="H2" s="124"/>
      <c r="I2" s="124"/>
      <c r="J2" s="124"/>
      <c r="K2" s="124"/>
      <c r="L2" s="125"/>
      <c r="M2" s="40"/>
      <c r="N2" s="41"/>
      <c r="O2" s="41"/>
      <c r="P2" s="41"/>
    </row>
    <row r="3" spans="2:16">
      <c r="B3" s="117" t="s">
        <v>128</v>
      </c>
      <c r="C3" s="117" t="s">
        <v>82</v>
      </c>
      <c r="D3" s="117" t="s">
        <v>83</v>
      </c>
      <c r="E3" s="127" t="s">
        <v>525</v>
      </c>
      <c r="F3" s="128"/>
      <c r="G3" s="127" t="s">
        <v>132</v>
      </c>
      <c r="H3" s="129"/>
      <c r="I3" s="128"/>
      <c r="J3" s="127" t="s">
        <v>134</v>
      </c>
      <c r="K3" s="129"/>
      <c r="L3" s="128"/>
      <c r="M3" s="43"/>
      <c r="N3" s="5"/>
      <c r="O3" s="5"/>
      <c r="P3" s="5"/>
    </row>
    <row r="4" spans="2:16">
      <c r="B4" s="126"/>
      <c r="C4" s="126"/>
      <c r="D4" s="126"/>
      <c r="E4" s="45" t="s">
        <v>130</v>
      </c>
      <c r="F4" s="45" t="s">
        <v>131</v>
      </c>
      <c r="G4" s="77" t="s">
        <v>526</v>
      </c>
      <c r="H4" s="45" t="s">
        <v>84</v>
      </c>
      <c r="I4" s="45" t="s">
        <v>133</v>
      </c>
      <c r="J4" s="77" t="s">
        <v>526</v>
      </c>
      <c r="K4" s="45" t="s">
        <v>84</v>
      </c>
      <c r="L4" s="45" t="s">
        <v>133</v>
      </c>
      <c r="M4" s="43"/>
      <c r="N4" s="5"/>
      <c r="O4" s="5"/>
      <c r="P4" s="5"/>
    </row>
    <row r="5" spans="2:16">
      <c r="B5" s="45" t="s">
        <v>85</v>
      </c>
      <c r="C5" s="45" t="s">
        <v>86</v>
      </c>
      <c r="D5" s="45" t="s">
        <v>86</v>
      </c>
      <c r="E5" s="45" t="s">
        <v>87</v>
      </c>
      <c r="F5" s="45" t="s">
        <v>87</v>
      </c>
      <c r="G5" s="45" t="s">
        <v>88</v>
      </c>
      <c r="H5" s="45" t="s">
        <v>88</v>
      </c>
      <c r="I5" s="45" t="s">
        <v>88</v>
      </c>
      <c r="J5" s="45" t="s">
        <v>88</v>
      </c>
      <c r="K5" s="45" t="s">
        <v>88</v>
      </c>
      <c r="L5" s="45" t="s">
        <v>88</v>
      </c>
      <c r="M5" s="43"/>
      <c r="N5" s="5"/>
      <c r="O5" s="5"/>
      <c r="P5" s="5"/>
    </row>
    <row r="6" spans="2:16" ht="3" customHeight="1">
      <c r="B6" s="18" t="s">
        <v>81</v>
      </c>
      <c r="C6" s="18" t="s">
        <v>82</v>
      </c>
      <c r="D6" s="18" t="s">
        <v>83</v>
      </c>
      <c r="E6" s="18" t="s">
        <v>89</v>
      </c>
      <c r="F6" s="18" t="s">
        <v>90</v>
      </c>
      <c r="G6" s="18" t="s">
        <v>91</v>
      </c>
      <c r="H6" s="18" t="s">
        <v>92</v>
      </c>
      <c r="I6" s="18" t="s">
        <v>93</v>
      </c>
      <c r="J6" s="18" t="s">
        <v>94</v>
      </c>
      <c r="K6" s="18" t="s">
        <v>95</v>
      </c>
      <c r="L6" s="18" t="s">
        <v>96</v>
      </c>
      <c r="M6" s="46" t="s">
        <v>32</v>
      </c>
      <c r="N6" s="47" t="s">
        <v>97</v>
      </c>
      <c r="O6" s="48"/>
      <c r="P6" s="49"/>
    </row>
    <row r="7" spans="2:16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50">
        <v>0</v>
      </c>
      <c r="N7" s="51"/>
      <c r="O7" s="5"/>
      <c r="P7" s="5"/>
    </row>
    <row r="8" spans="2:16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43"/>
      <c r="N8" s="5"/>
      <c r="O8" s="5"/>
      <c r="P8" s="5"/>
    </row>
    <row r="9" spans="2:16"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"/>
      <c r="O9" s="5"/>
      <c r="P9" s="5"/>
    </row>
    <row r="10" spans="2:16" ht="15.75" thickBot="1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2:16" ht="15.75" thickBot="1">
      <c r="B11" s="130" t="s">
        <v>135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2"/>
    </row>
    <row r="12" spans="2:16">
      <c r="B12" s="53"/>
      <c r="C12" s="133" t="s">
        <v>527</v>
      </c>
      <c r="D12" s="134"/>
      <c r="E12" s="134"/>
      <c r="F12" s="135"/>
      <c r="G12" s="127" t="s">
        <v>529</v>
      </c>
      <c r="H12" s="128"/>
      <c r="I12" s="127" t="s">
        <v>142</v>
      </c>
      <c r="J12" s="128"/>
      <c r="K12" s="127" t="s">
        <v>144</v>
      </c>
      <c r="L12" s="128"/>
      <c r="M12" s="127" t="s">
        <v>151</v>
      </c>
      <c r="N12" s="129"/>
      <c r="O12" s="129"/>
      <c r="P12" s="128"/>
    </row>
    <row r="13" spans="2:16">
      <c r="B13" s="136" t="s">
        <v>136</v>
      </c>
      <c r="C13" s="136" t="s">
        <v>528</v>
      </c>
      <c r="D13" s="54" t="s">
        <v>138</v>
      </c>
      <c r="E13" s="136" t="s">
        <v>139</v>
      </c>
      <c r="F13" s="54" t="s">
        <v>140</v>
      </c>
      <c r="G13" s="136" t="s">
        <v>530</v>
      </c>
      <c r="H13" s="136" t="s">
        <v>139</v>
      </c>
      <c r="I13" s="136" t="s">
        <v>101</v>
      </c>
      <c r="J13" s="136" t="s">
        <v>143</v>
      </c>
      <c r="K13" s="55" t="s">
        <v>102</v>
      </c>
      <c r="L13" s="55" t="s">
        <v>103</v>
      </c>
      <c r="M13" s="55" t="s">
        <v>146</v>
      </c>
      <c r="N13" s="55" t="s">
        <v>147</v>
      </c>
      <c r="O13" s="137" t="s">
        <v>148</v>
      </c>
      <c r="P13" s="137"/>
    </row>
    <row r="14" spans="2:16">
      <c r="B14" s="126"/>
      <c r="C14" s="126"/>
      <c r="D14" s="6" t="s">
        <v>137</v>
      </c>
      <c r="E14" s="126"/>
      <c r="F14" s="6" t="s">
        <v>141</v>
      </c>
      <c r="G14" s="126"/>
      <c r="H14" s="126"/>
      <c r="I14" s="126"/>
      <c r="J14" s="126"/>
      <c r="K14" s="57" t="s">
        <v>104</v>
      </c>
      <c r="L14" s="57" t="s">
        <v>104</v>
      </c>
      <c r="M14" s="57" t="s">
        <v>105</v>
      </c>
      <c r="N14" s="57" t="s">
        <v>106</v>
      </c>
      <c r="O14" s="45" t="s">
        <v>149</v>
      </c>
      <c r="P14" s="45" t="s">
        <v>150</v>
      </c>
    </row>
    <row r="15" spans="2:16">
      <c r="B15" s="45"/>
      <c r="C15" s="45" t="s">
        <v>12</v>
      </c>
      <c r="D15" s="6" t="s">
        <v>12</v>
      </c>
      <c r="E15" s="45" t="s">
        <v>107</v>
      </c>
      <c r="F15" s="6" t="s">
        <v>12</v>
      </c>
      <c r="G15" s="45" t="s">
        <v>12</v>
      </c>
      <c r="H15" s="45" t="s">
        <v>107</v>
      </c>
      <c r="I15" s="45" t="s">
        <v>108</v>
      </c>
      <c r="J15" s="45" t="s">
        <v>108</v>
      </c>
      <c r="K15" s="6" t="s">
        <v>12</v>
      </c>
      <c r="L15" s="6" t="s">
        <v>12</v>
      </c>
      <c r="M15" s="6" t="s">
        <v>108</v>
      </c>
      <c r="N15" s="6" t="s">
        <v>108</v>
      </c>
      <c r="O15" s="6" t="s">
        <v>109</v>
      </c>
      <c r="P15" s="6" t="s">
        <v>108</v>
      </c>
    </row>
    <row r="16" spans="2:16" ht="3" customHeight="1">
      <c r="B16" s="18" t="s">
        <v>98</v>
      </c>
      <c r="C16" s="18" t="s">
        <v>99</v>
      </c>
      <c r="D16" s="18" t="s">
        <v>110</v>
      </c>
      <c r="E16" s="18" t="s">
        <v>100</v>
      </c>
      <c r="F16" s="18" t="s">
        <v>111</v>
      </c>
      <c r="G16" s="18" t="s">
        <v>112</v>
      </c>
      <c r="H16" s="18" t="s">
        <v>113</v>
      </c>
      <c r="I16" s="18" t="s">
        <v>114</v>
      </c>
      <c r="J16" s="18" t="s">
        <v>115</v>
      </c>
      <c r="K16" s="18" t="s">
        <v>116</v>
      </c>
      <c r="L16" s="18" t="s">
        <v>117</v>
      </c>
      <c r="M16" s="18" t="s">
        <v>118</v>
      </c>
      <c r="N16" s="18" t="s">
        <v>119</v>
      </c>
      <c r="O16" s="18" t="s">
        <v>120</v>
      </c>
      <c r="P16" s="18" t="s">
        <v>121</v>
      </c>
    </row>
    <row r="17" spans="2:16">
      <c r="B17" s="45" t="s">
        <v>152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2:16">
      <c r="B18" s="58" t="s">
        <v>153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2:16"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2:16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2:16"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2:16" ht="15.75" thickBo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thickBot="1">
      <c r="B23" s="112" t="s">
        <v>122</v>
      </c>
      <c r="C23" s="113"/>
      <c r="D23" s="114"/>
      <c r="E23" s="60"/>
      <c r="F23" s="40"/>
      <c r="G23" s="41"/>
      <c r="H23" s="41"/>
      <c r="I23" s="41"/>
      <c r="J23" s="41"/>
      <c r="K23" s="41"/>
      <c r="L23" s="41"/>
      <c r="M23" s="41"/>
      <c r="N23" s="41"/>
      <c r="O23" s="41"/>
      <c r="P23" s="41"/>
    </row>
    <row r="24" spans="2:16">
      <c r="B24" s="117" t="s">
        <v>154</v>
      </c>
      <c r="C24" s="117" t="s">
        <v>155</v>
      </c>
      <c r="D24" s="61" t="s">
        <v>156</v>
      </c>
      <c r="E24" s="4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2:16">
      <c r="B25" s="126"/>
      <c r="C25" s="126"/>
      <c r="D25" s="61" t="s">
        <v>157</v>
      </c>
      <c r="E25" s="62" t="s">
        <v>44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2:16">
      <c r="B26" s="45" t="s">
        <v>12</v>
      </c>
      <c r="C26" s="45" t="s">
        <v>123</v>
      </c>
      <c r="D26" s="45" t="s">
        <v>124</v>
      </c>
      <c r="E26" s="62" t="s">
        <v>44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2:16" ht="3.75" customHeight="1">
      <c r="B27" s="18" t="s">
        <v>125</v>
      </c>
      <c r="C27" s="18" t="s">
        <v>126</v>
      </c>
      <c r="D27" s="14" t="s">
        <v>127</v>
      </c>
      <c r="E27" s="46" t="s">
        <v>32</v>
      </c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2:16">
      <c r="B28" s="20"/>
      <c r="C28" s="20"/>
      <c r="D28" s="20"/>
      <c r="E28" s="50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2:16">
      <c r="B29" s="59"/>
      <c r="C29" s="59"/>
      <c r="D29" s="59"/>
      <c r="E29" s="50">
        <v>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>
      <c r="B30" s="59"/>
      <c r="C30" s="59"/>
      <c r="D30" s="59"/>
      <c r="E30" s="50">
        <v>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</sheetData>
  <mergeCells count="24">
    <mergeCell ref="J13:J14"/>
    <mergeCell ref="O13:P13"/>
    <mergeCell ref="B23:D23"/>
    <mergeCell ref="B24:B25"/>
    <mergeCell ref="C24:C25"/>
    <mergeCell ref="B13:B14"/>
    <mergeCell ref="C13:C14"/>
    <mergeCell ref="E13:E14"/>
    <mergeCell ref="G13:G14"/>
    <mergeCell ref="H13:H14"/>
    <mergeCell ref="I13:I14"/>
    <mergeCell ref="B11:P11"/>
    <mergeCell ref="C12:F12"/>
    <mergeCell ref="G12:H12"/>
    <mergeCell ref="I12:J12"/>
    <mergeCell ref="K12:L12"/>
    <mergeCell ref="M12:P12"/>
    <mergeCell ref="B2:L2"/>
    <mergeCell ref="B3:B4"/>
    <mergeCell ref="C3:C4"/>
    <mergeCell ref="D3:D4"/>
    <mergeCell ref="E3:F3"/>
    <mergeCell ref="G3:I3"/>
    <mergeCell ref="J3:L3"/>
  </mergeCells>
  <pageMargins left="0.70866141732283472" right="0.70866141732283472" top="0.74803149606299213" bottom="0.74803149606299213" header="0.31496062992125984" footer="0.31496062992125984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5:Q25"/>
  <sheetViews>
    <sheetView workbookViewId="0">
      <selection activeCell="B6" sqref="B6:Q25"/>
    </sheetView>
  </sheetViews>
  <sheetFormatPr baseColWidth="10" defaultRowHeight="15"/>
  <cols>
    <col min="1" max="1" width="3.7109375" customWidth="1"/>
  </cols>
  <sheetData>
    <row r="5" spans="2:17" ht="15.75" thickBot="1"/>
    <row r="6" spans="2:17" ht="15.75" thickBot="1">
      <c r="B6" s="112" t="s">
        <v>195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4"/>
    </row>
    <row r="7" spans="2:17">
      <c r="B7" s="117" t="s">
        <v>158</v>
      </c>
      <c r="C7" s="117" t="s">
        <v>159</v>
      </c>
      <c r="D7" s="117" t="s">
        <v>160</v>
      </c>
      <c r="E7" s="117" t="s">
        <v>196</v>
      </c>
      <c r="F7" s="127" t="s">
        <v>162</v>
      </c>
      <c r="G7" s="129"/>
      <c r="H7" s="129"/>
      <c r="I7" s="129"/>
      <c r="J7" s="129"/>
      <c r="K7" s="129"/>
      <c r="L7" s="129"/>
      <c r="M7" s="128"/>
      <c r="N7" s="127" t="s">
        <v>163</v>
      </c>
      <c r="O7" s="129"/>
      <c r="P7" s="129"/>
      <c r="Q7" s="128"/>
    </row>
    <row r="8" spans="2:17">
      <c r="B8" s="126"/>
      <c r="C8" s="126"/>
      <c r="D8" s="126"/>
      <c r="E8" s="126"/>
      <c r="F8" s="6" t="s">
        <v>164</v>
      </c>
      <c r="G8" s="6" t="s">
        <v>165</v>
      </c>
      <c r="H8" s="6" t="s">
        <v>166</v>
      </c>
      <c r="I8" s="6" t="s">
        <v>167</v>
      </c>
      <c r="J8" s="6" t="s">
        <v>168</v>
      </c>
      <c r="K8" s="6" t="s">
        <v>169</v>
      </c>
      <c r="L8" s="6" t="s">
        <v>170</v>
      </c>
      <c r="M8" s="45" t="s">
        <v>171</v>
      </c>
      <c r="N8" s="45" t="s">
        <v>172</v>
      </c>
      <c r="O8" s="45" t="s">
        <v>173</v>
      </c>
      <c r="P8" s="45" t="s">
        <v>174</v>
      </c>
      <c r="Q8" s="45" t="s">
        <v>175</v>
      </c>
    </row>
    <row r="9" spans="2:17">
      <c r="B9" s="63"/>
      <c r="C9" s="63" t="s">
        <v>12</v>
      </c>
      <c r="D9" s="63" t="s">
        <v>12</v>
      </c>
      <c r="E9" s="63"/>
      <c r="F9" s="63" t="s">
        <v>176</v>
      </c>
      <c r="G9" s="63" t="s">
        <v>177</v>
      </c>
      <c r="H9" s="63" t="s">
        <v>178</v>
      </c>
      <c r="I9" s="63"/>
      <c r="J9" s="63"/>
      <c r="K9" s="63" t="s">
        <v>177</v>
      </c>
      <c r="L9" s="63" t="s">
        <v>179</v>
      </c>
      <c r="M9" s="45" t="s">
        <v>179</v>
      </c>
      <c r="N9" s="63" t="s">
        <v>176</v>
      </c>
      <c r="O9" s="63" t="s">
        <v>179</v>
      </c>
      <c r="P9" s="63" t="s">
        <v>180</v>
      </c>
      <c r="Q9" s="63" t="s">
        <v>181</v>
      </c>
    </row>
    <row r="10" spans="2:17" ht="3" customHeight="1">
      <c r="B10" s="18" t="s">
        <v>182</v>
      </c>
      <c r="C10" s="18" t="s">
        <v>183</v>
      </c>
      <c r="D10" s="18" t="s">
        <v>184</v>
      </c>
      <c r="E10" s="18" t="s">
        <v>161</v>
      </c>
      <c r="F10" s="18" t="s">
        <v>185</v>
      </c>
      <c r="G10" s="18" t="s">
        <v>186</v>
      </c>
      <c r="H10" s="18" t="s">
        <v>187</v>
      </c>
      <c r="I10" s="18" t="s">
        <v>167</v>
      </c>
      <c r="J10" s="18" t="s">
        <v>168</v>
      </c>
      <c r="K10" s="18" t="s">
        <v>188</v>
      </c>
      <c r="L10" s="18" t="s">
        <v>189</v>
      </c>
      <c r="M10" s="64" t="s">
        <v>190</v>
      </c>
      <c r="N10" s="18" t="s">
        <v>191</v>
      </c>
      <c r="O10" s="18" t="s">
        <v>192</v>
      </c>
      <c r="P10" s="18" t="s">
        <v>193</v>
      </c>
      <c r="Q10" s="18" t="s">
        <v>194</v>
      </c>
    </row>
    <row r="11" spans="2:17">
      <c r="B11" s="65"/>
      <c r="C11" s="65"/>
      <c r="D11" s="65"/>
      <c r="E11" s="65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>
      <c r="B12" s="65"/>
      <c r="C12" s="65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>
      <c r="B13" s="65"/>
      <c r="C13" s="65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2:17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2:17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2:17"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2:17"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</row>
    <row r="18" spans="2:17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</row>
    <row r="19" spans="2:17"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2:17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2:17"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2:17"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2:17"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2:17"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pans="2:17"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</sheetData>
  <mergeCells count="7">
    <mergeCell ref="B6:Q6"/>
    <mergeCell ref="B7:B8"/>
    <mergeCell ref="C7:C8"/>
    <mergeCell ref="D7:D8"/>
    <mergeCell ref="E7:E8"/>
    <mergeCell ref="F7:M7"/>
    <mergeCell ref="N7:Q7"/>
  </mergeCells>
  <dataValidations count="1">
    <dataValidation type="list" allowBlank="1" showInputMessage="1" showErrorMessage="1" prompt="Utiliser les appellations proposées dans la liste." sqref="E11:E25">
      <formula1>$E$30:$E$42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Q29"/>
  <sheetViews>
    <sheetView showGridLines="0" workbookViewId="0">
      <selection activeCell="B2" sqref="B2:Q28"/>
    </sheetView>
  </sheetViews>
  <sheetFormatPr baseColWidth="10" defaultRowHeight="15"/>
  <cols>
    <col min="1" max="1" width="3.7109375" customWidth="1"/>
  </cols>
  <sheetData>
    <row r="1" spans="2:17" ht="15.75" thickBot="1"/>
    <row r="2" spans="2:17" ht="15.75" thickBot="1">
      <c r="B2" s="123" t="s">
        <v>250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5"/>
    </row>
    <row r="3" spans="2:17">
      <c r="B3" s="138" t="s">
        <v>532</v>
      </c>
      <c r="C3" s="129"/>
      <c r="D3" s="129"/>
      <c r="E3" s="139"/>
      <c r="F3" s="61"/>
      <c r="G3" s="6" t="s">
        <v>256</v>
      </c>
      <c r="H3" s="57"/>
      <c r="I3" s="138" t="s">
        <v>257</v>
      </c>
      <c r="J3" s="138" t="s">
        <v>369</v>
      </c>
      <c r="K3" s="138" t="s">
        <v>140</v>
      </c>
      <c r="L3" s="61" t="s">
        <v>259</v>
      </c>
      <c r="M3" s="138" t="s">
        <v>262</v>
      </c>
      <c r="N3" s="139"/>
      <c r="O3" s="138" t="s">
        <v>265</v>
      </c>
      <c r="P3" s="138" t="s">
        <v>266</v>
      </c>
      <c r="Q3" s="117" t="s">
        <v>268</v>
      </c>
    </row>
    <row r="4" spans="2:17">
      <c r="B4" s="54" t="s">
        <v>197</v>
      </c>
      <c r="C4" s="140" t="s">
        <v>251</v>
      </c>
      <c r="D4" s="141" t="s">
        <v>531</v>
      </c>
      <c r="E4" s="55" t="s">
        <v>252</v>
      </c>
      <c r="F4" s="54" t="s">
        <v>254</v>
      </c>
      <c r="G4" s="136" t="s">
        <v>145</v>
      </c>
      <c r="H4" s="141" t="s">
        <v>140</v>
      </c>
      <c r="I4" s="138"/>
      <c r="J4" s="138"/>
      <c r="K4" s="138"/>
      <c r="L4" s="67" t="s">
        <v>260</v>
      </c>
      <c r="M4" s="55" t="s">
        <v>263</v>
      </c>
      <c r="N4" s="54" t="s">
        <v>264</v>
      </c>
      <c r="O4" s="138"/>
      <c r="P4" s="138"/>
      <c r="Q4" s="117"/>
    </row>
    <row r="5" spans="2:17">
      <c r="B5" s="6" t="s">
        <v>198</v>
      </c>
      <c r="C5" s="128"/>
      <c r="D5" s="127"/>
      <c r="E5" s="57" t="s">
        <v>253</v>
      </c>
      <c r="F5" s="6" t="s">
        <v>255</v>
      </c>
      <c r="G5" s="126"/>
      <c r="H5" s="127"/>
      <c r="I5" s="57" t="s">
        <v>258</v>
      </c>
      <c r="J5" s="78" t="s">
        <v>534</v>
      </c>
      <c r="K5" s="78" t="s">
        <v>535</v>
      </c>
      <c r="L5" s="57" t="s">
        <v>261</v>
      </c>
      <c r="M5" s="57" t="s">
        <v>78</v>
      </c>
      <c r="N5" s="6" t="s">
        <v>199</v>
      </c>
      <c r="O5" s="127"/>
      <c r="P5" s="57" t="s">
        <v>267</v>
      </c>
      <c r="Q5" s="6" t="s">
        <v>269</v>
      </c>
    </row>
    <row r="6" spans="2:17">
      <c r="B6" s="68" t="s">
        <v>8</v>
      </c>
      <c r="C6" s="63" t="s">
        <v>8</v>
      </c>
      <c r="D6" s="63" t="s">
        <v>8</v>
      </c>
      <c r="E6" s="68" t="s">
        <v>8</v>
      </c>
      <c r="F6" s="68"/>
      <c r="G6" s="63" t="s">
        <v>108</v>
      </c>
      <c r="H6" s="63" t="s">
        <v>533</v>
      </c>
      <c r="I6" s="68"/>
      <c r="J6" s="68"/>
      <c r="K6" s="68" t="s">
        <v>200</v>
      </c>
      <c r="L6" s="68"/>
      <c r="M6" s="68" t="s">
        <v>201</v>
      </c>
      <c r="N6" s="68" t="s">
        <v>202</v>
      </c>
      <c r="O6" s="63"/>
      <c r="P6" s="68"/>
      <c r="Q6" s="63"/>
    </row>
    <row r="7" spans="2:17" ht="1.5" customHeight="1">
      <c r="B7" s="18" t="s">
        <v>203</v>
      </c>
      <c r="C7" s="18" t="s">
        <v>204</v>
      </c>
      <c r="D7" s="18" t="s">
        <v>205</v>
      </c>
      <c r="E7" s="18" t="s">
        <v>206</v>
      </c>
      <c r="F7" s="18" t="s">
        <v>207</v>
      </c>
      <c r="G7" s="18" t="s">
        <v>208</v>
      </c>
      <c r="H7" s="18" t="s">
        <v>209</v>
      </c>
      <c r="I7" s="18" t="s">
        <v>210</v>
      </c>
      <c r="J7" s="18" t="s">
        <v>211</v>
      </c>
      <c r="K7" s="18" t="s">
        <v>212</v>
      </c>
      <c r="L7" s="18" t="s">
        <v>213</v>
      </c>
      <c r="M7" s="18" t="s">
        <v>214</v>
      </c>
      <c r="N7" s="18" t="s">
        <v>215</v>
      </c>
      <c r="O7" s="18" t="s">
        <v>216</v>
      </c>
      <c r="P7" s="18" t="s">
        <v>217</v>
      </c>
      <c r="Q7" s="18" t="s">
        <v>218</v>
      </c>
    </row>
    <row r="8" spans="2:17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</row>
    <row r="10" spans="2:17" ht="15.75" thickBot="1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2:17" ht="15.75" thickBot="1">
      <c r="B11" s="142" t="s">
        <v>270</v>
      </c>
      <c r="C11" s="143"/>
      <c r="D11" s="143"/>
      <c r="E11" s="143"/>
      <c r="F11" s="143"/>
      <c r="G11" s="144"/>
      <c r="H11" s="69"/>
      <c r="I11" s="130" t="s">
        <v>276</v>
      </c>
      <c r="J11" s="131"/>
      <c r="K11" s="131"/>
      <c r="L11" s="132"/>
      <c r="M11" s="70"/>
      <c r="N11" s="70"/>
      <c r="O11" s="70"/>
      <c r="P11" s="70"/>
      <c r="Q11" s="70"/>
    </row>
    <row r="12" spans="2:17">
      <c r="B12" s="138" t="s">
        <v>219</v>
      </c>
      <c r="C12" s="129"/>
      <c r="D12" s="139"/>
      <c r="E12" s="127" t="s">
        <v>220</v>
      </c>
      <c r="F12" s="129"/>
      <c r="G12" s="128"/>
      <c r="H12" s="43"/>
      <c r="I12" s="126" t="s">
        <v>221</v>
      </c>
      <c r="J12" s="126"/>
      <c r="K12" s="126" t="s">
        <v>102</v>
      </c>
      <c r="L12" s="126"/>
      <c r="M12" s="71"/>
      <c r="N12" s="5"/>
      <c r="O12" s="5"/>
      <c r="P12" s="5"/>
      <c r="Q12" s="5"/>
    </row>
    <row r="13" spans="2:17">
      <c r="B13" s="54" t="s">
        <v>274</v>
      </c>
      <c r="C13" s="141" t="s">
        <v>271</v>
      </c>
      <c r="D13" s="55" t="s">
        <v>272</v>
      </c>
      <c r="E13" s="54" t="s">
        <v>274</v>
      </c>
      <c r="F13" s="141" t="s">
        <v>271</v>
      </c>
      <c r="G13" s="75" t="s">
        <v>272</v>
      </c>
      <c r="H13" s="43"/>
      <c r="I13" s="137"/>
      <c r="J13" s="137"/>
      <c r="K13" s="137"/>
      <c r="L13" s="137"/>
      <c r="M13" s="43"/>
      <c r="N13" s="5"/>
      <c r="O13" s="5"/>
      <c r="P13" s="5"/>
      <c r="Q13" s="5"/>
    </row>
    <row r="14" spans="2:17">
      <c r="B14" s="6" t="s">
        <v>275</v>
      </c>
      <c r="C14" s="127"/>
      <c r="D14" s="57" t="s">
        <v>273</v>
      </c>
      <c r="E14" s="6" t="s">
        <v>275</v>
      </c>
      <c r="F14" s="127"/>
      <c r="G14" s="76" t="s">
        <v>273</v>
      </c>
      <c r="H14" s="43"/>
      <c r="I14" s="45" t="s">
        <v>222</v>
      </c>
      <c r="J14" s="45" t="s">
        <v>223</v>
      </c>
      <c r="K14" s="45" t="s">
        <v>222</v>
      </c>
      <c r="L14" s="45" t="s">
        <v>223</v>
      </c>
      <c r="M14" s="43"/>
      <c r="N14" s="5"/>
      <c r="O14" s="5"/>
      <c r="P14" s="5"/>
      <c r="Q14" s="5"/>
    </row>
    <row r="15" spans="2:17">
      <c r="B15" s="6"/>
      <c r="C15" s="45"/>
      <c r="D15" s="6"/>
      <c r="E15" s="6"/>
      <c r="F15" s="45"/>
      <c r="G15" s="45"/>
      <c r="H15" s="50"/>
      <c r="I15" s="45" t="s">
        <v>8</v>
      </c>
      <c r="J15" s="45" t="s">
        <v>224</v>
      </c>
      <c r="K15" s="45" t="s">
        <v>8</v>
      </c>
      <c r="L15" s="45" t="s">
        <v>224</v>
      </c>
      <c r="M15" s="50"/>
      <c r="N15" s="5"/>
      <c r="O15" s="5"/>
      <c r="P15" s="5"/>
      <c r="Q15" s="5"/>
    </row>
    <row r="16" spans="2:17" ht="1.5" customHeight="1">
      <c r="B16" s="18" t="s">
        <v>225</v>
      </c>
      <c r="C16" s="18" t="s">
        <v>226</v>
      </c>
      <c r="D16" s="18" t="s">
        <v>227</v>
      </c>
      <c r="E16" s="18" t="s">
        <v>228</v>
      </c>
      <c r="F16" s="18" t="s">
        <v>229</v>
      </c>
      <c r="G16" s="18" t="s">
        <v>230</v>
      </c>
      <c r="H16" s="46" t="s">
        <v>32</v>
      </c>
      <c r="I16" s="18" t="s">
        <v>231</v>
      </c>
      <c r="J16" s="18" t="s">
        <v>232</v>
      </c>
      <c r="K16" s="18" t="s">
        <v>233</v>
      </c>
      <c r="L16" s="18" t="s">
        <v>234</v>
      </c>
      <c r="M16" s="46" t="s">
        <v>32</v>
      </c>
      <c r="N16" s="49"/>
      <c r="O16" s="49"/>
      <c r="P16" s="49"/>
      <c r="Q16" s="49"/>
    </row>
    <row r="17" spans="2:17">
      <c r="B17" s="65"/>
      <c r="C17" s="65"/>
      <c r="D17" s="65"/>
      <c r="E17" s="65"/>
      <c r="F17" s="65"/>
      <c r="G17" s="65"/>
      <c r="H17" s="72">
        <v>0</v>
      </c>
      <c r="I17" s="20"/>
      <c r="J17" s="20"/>
      <c r="K17" s="20"/>
      <c r="L17" s="20"/>
      <c r="M17" s="72">
        <v>0</v>
      </c>
      <c r="N17" s="5"/>
      <c r="O17" s="5"/>
      <c r="P17" s="5"/>
      <c r="Q17" s="5"/>
    </row>
    <row r="18" spans="2:17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2:17" ht="15.75" thickBot="1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ht="15.75" thickBot="1">
      <c r="B20" s="130" t="s">
        <v>277</v>
      </c>
      <c r="C20" s="131"/>
      <c r="D20" s="131"/>
      <c r="E20" s="132"/>
      <c r="F20" s="73"/>
      <c r="G20" s="130" t="s">
        <v>281</v>
      </c>
      <c r="H20" s="131"/>
      <c r="I20" s="131"/>
      <c r="J20" s="132"/>
      <c r="K20" s="73"/>
      <c r="L20" s="70"/>
      <c r="M20" s="70"/>
      <c r="N20" s="70"/>
      <c r="O20" s="70"/>
      <c r="P20" s="70"/>
      <c r="Q20" s="70"/>
    </row>
    <row r="21" spans="2:17">
      <c r="B21" s="61" t="s">
        <v>278</v>
      </c>
      <c r="C21" s="117" t="s">
        <v>280</v>
      </c>
      <c r="D21" s="117" t="s">
        <v>222</v>
      </c>
      <c r="E21" s="117" t="s">
        <v>223</v>
      </c>
      <c r="F21" s="43"/>
      <c r="G21" s="61" t="s">
        <v>285</v>
      </c>
      <c r="H21" s="117" t="s">
        <v>282</v>
      </c>
      <c r="I21" s="117" t="s">
        <v>283</v>
      </c>
      <c r="J21" s="117" t="s">
        <v>284</v>
      </c>
      <c r="K21" s="43"/>
      <c r="L21" s="5"/>
      <c r="M21" s="5"/>
      <c r="N21" s="5"/>
      <c r="O21" s="5"/>
      <c r="P21" s="5"/>
      <c r="Q21" s="5"/>
    </row>
    <row r="22" spans="2:17">
      <c r="B22" s="6" t="s">
        <v>279</v>
      </c>
      <c r="C22" s="126"/>
      <c r="D22" s="126"/>
      <c r="E22" s="126"/>
      <c r="F22" s="43"/>
      <c r="G22" s="6" t="s">
        <v>286</v>
      </c>
      <c r="H22" s="126"/>
      <c r="I22" s="126"/>
      <c r="J22" s="126"/>
      <c r="K22" s="43"/>
      <c r="L22" s="5"/>
      <c r="M22" s="5"/>
      <c r="N22" s="5"/>
      <c r="O22" s="5"/>
      <c r="P22" s="5"/>
      <c r="Q22" s="5"/>
    </row>
    <row r="23" spans="2:17">
      <c r="B23" s="6"/>
      <c r="C23" s="45" t="s">
        <v>176</v>
      </c>
      <c r="D23" s="45" t="s">
        <v>8</v>
      </c>
      <c r="E23" s="45" t="s">
        <v>239</v>
      </c>
      <c r="F23" s="50"/>
      <c r="G23" s="6"/>
      <c r="H23" s="45"/>
      <c r="I23" s="45" t="s">
        <v>240</v>
      </c>
      <c r="J23" s="45" t="s">
        <v>200</v>
      </c>
      <c r="K23" s="50"/>
      <c r="L23" s="5"/>
      <c r="M23" s="5"/>
      <c r="N23" s="5"/>
      <c r="O23" s="5"/>
      <c r="P23" s="5"/>
      <c r="Q23" s="5"/>
    </row>
    <row r="24" spans="2:17" ht="1.5" customHeight="1">
      <c r="B24" s="18" t="s">
        <v>235</v>
      </c>
      <c r="C24" s="18" t="s">
        <v>236</v>
      </c>
      <c r="D24" s="18" t="s">
        <v>222</v>
      </c>
      <c r="E24" s="18" t="s">
        <v>223</v>
      </c>
      <c r="F24" s="46" t="s">
        <v>32</v>
      </c>
      <c r="G24" s="18" t="s">
        <v>237</v>
      </c>
      <c r="H24" s="18" t="s">
        <v>238</v>
      </c>
      <c r="I24" s="18" t="s">
        <v>241</v>
      </c>
      <c r="J24" s="18" t="s">
        <v>101</v>
      </c>
      <c r="K24" s="46" t="s">
        <v>32</v>
      </c>
      <c r="L24" s="49"/>
      <c r="M24" s="49"/>
      <c r="N24" s="49"/>
      <c r="O24" s="49"/>
      <c r="P24" s="49"/>
      <c r="Q24" s="49"/>
    </row>
    <row r="25" spans="2:17">
      <c r="B25" s="45" t="s">
        <v>242</v>
      </c>
      <c r="C25" s="20"/>
      <c r="D25" s="20"/>
      <c r="E25" s="20"/>
      <c r="F25" s="50">
        <v>0</v>
      </c>
      <c r="G25" s="45" t="s">
        <v>243</v>
      </c>
      <c r="H25" s="20"/>
      <c r="I25" s="20"/>
      <c r="J25" s="20"/>
      <c r="K25" s="50">
        <v>0</v>
      </c>
      <c r="L25" s="5"/>
      <c r="M25" s="5"/>
      <c r="N25" s="5"/>
      <c r="O25" s="5"/>
      <c r="P25" s="5"/>
      <c r="Q25" s="5"/>
    </row>
    <row r="26" spans="2:17">
      <c r="B26" s="58" t="s">
        <v>244</v>
      </c>
      <c r="C26" s="59"/>
      <c r="D26" s="59"/>
      <c r="E26" s="59"/>
      <c r="F26" s="50">
        <v>0</v>
      </c>
      <c r="G26" s="58" t="s">
        <v>245</v>
      </c>
      <c r="H26" s="59"/>
      <c r="I26" s="59"/>
      <c r="J26" s="59"/>
      <c r="K26" s="50">
        <v>0</v>
      </c>
      <c r="L26" s="1"/>
      <c r="M26" s="1"/>
      <c r="N26" s="1"/>
      <c r="O26" s="1"/>
      <c r="P26" s="1"/>
      <c r="Q26" s="1"/>
    </row>
    <row r="27" spans="2:17">
      <c r="B27" s="58" t="s">
        <v>246</v>
      </c>
      <c r="C27" s="59"/>
      <c r="D27" s="59"/>
      <c r="E27" s="59"/>
      <c r="F27" s="50">
        <v>0</v>
      </c>
      <c r="G27" s="58" t="s">
        <v>247</v>
      </c>
      <c r="H27" s="59"/>
      <c r="I27" s="59"/>
      <c r="J27" s="59"/>
      <c r="K27" s="50">
        <v>0</v>
      </c>
      <c r="L27" s="1"/>
      <c r="M27" s="1"/>
      <c r="N27" s="1"/>
      <c r="O27" s="1"/>
      <c r="P27" s="1"/>
      <c r="Q27" s="1"/>
    </row>
    <row r="28" spans="2:17">
      <c r="B28" s="58" t="s">
        <v>248</v>
      </c>
      <c r="C28" s="59"/>
      <c r="D28" s="59"/>
      <c r="E28" s="59"/>
      <c r="F28" s="50">
        <v>0</v>
      </c>
      <c r="G28" s="58" t="s">
        <v>249</v>
      </c>
      <c r="H28" s="59"/>
      <c r="I28" s="59"/>
      <c r="J28" s="59"/>
      <c r="K28" s="50">
        <v>0</v>
      </c>
      <c r="L28" s="1"/>
      <c r="M28" s="1"/>
      <c r="N28" s="1"/>
      <c r="O28" s="1"/>
      <c r="P28" s="1"/>
      <c r="Q28" s="1"/>
    </row>
    <row r="29" spans="2:1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29">
    <mergeCell ref="J21:J22"/>
    <mergeCell ref="C21:C22"/>
    <mergeCell ref="D21:D22"/>
    <mergeCell ref="E21:E22"/>
    <mergeCell ref="H21:H22"/>
    <mergeCell ref="I21:I22"/>
    <mergeCell ref="B11:G11"/>
    <mergeCell ref="I11:L11"/>
    <mergeCell ref="F13:F14"/>
    <mergeCell ref="B20:E20"/>
    <mergeCell ref="G20:J20"/>
    <mergeCell ref="B12:D12"/>
    <mergeCell ref="E12:G12"/>
    <mergeCell ref="I12:J13"/>
    <mergeCell ref="K12:L13"/>
    <mergeCell ref="C13:C14"/>
    <mergeCell ref="B2:Q2"/>
    <mergeCell ref="B3:E3"/>
    <mergeCell ref="I3:I4"/>
    <mergeCell ref="J3:J4"/>
    <mergeCell ref="K3:K4"/>
    <mergeCell ref="M3:N3"/>
    <mergeCell ref="O3:O5"/>
    <mergeCell ref="P3:P4"/>
    <mergeCell ref="Q3:Q4"/>
    <mergeCell ref="C4:C5"/>
    <mergeCell ref="D4:D5"/>
    <mergeCell ref="G4:G5"/>
    <mergeCell ref="H4:H5"/>
  </mergeCells>
  <dataValidations count="2">
    <dataValidation allowBlank="1" showInputMessage="1" showErrorMessage="1" prompt="Entrer le nom de la barge de transport." sqref="F8:F9"/>
    <dataValidation allowBlank="1" showInputMessage="1" showErrorMessage="1" prompt="Cette valeur ne se justifie que dans le cas de topsides modulaires." sqref="B8:B9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Q35"/>
  <sheetViews>
    <sheetView showGridLines="0" tabSelected="1" workbookViewId="0">
      <selection activeCell="H31" sqref="H31"/>
    </sheetView>
  </sheetViews>
  <sheetFormatPr baseColWidth="10" defaultRowHeight="15"/>
  <cols>
    <col min="1" max="1" width="3.7109375" customWidth="1"/>
    <col min="18" max="18" width="2.85546875" customWidth="1"/>
  </cols>
  <sheetData>
    <row r="1" spans="2:17" ht="15.75" thickBot="1"/>
    <row r="2" spans="2:17" ht="15.75" thickBot="1">
      <c r="B2" s="112" t="s">
        <v>287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2:17">
      <c r="B3" s="117" t="s">
        <v>137</v>
      </c>
      <c r="C3" s="117" t="s">
        <v>341</v>
      </c>
      <c r="D3" s="117" t="s">
        <v>341</v>
      </c>
      <c r="E3" s="117" t="s">
        <v>344</v>
      </c>
      <c r="F3" s="61" t="s">
        <v>345</v>
      </c>
      <c r="G3" s="117" t="s">
        <v>349</v>
      </c>
      <c r="H3" s="81" t="s">
        <v>350</v>
      </c>
      <c r="I3" s="149" t="s">
        <v>353</v>
      </c>
      <c r="J3" s="149" t="s">
        <v>350</v>
      </c>
      <c r="K3" s="149" t="s">
        <v>355</v>
      </c>
      <c r="L3" s="149" t="s">
        <v>356</v>
      </c>
      <c r="M3" s="117" t="s">
        <v>305</v>
      </c>
      <c r="N3" s="117" t="s">
        <v>221</v>
      </c>
      <c r="O3" s="61" t="s">
        <v>358</v>
      </c>
      <c r="P3" s="117" t="s">
        <v>288</v>
      </c>
      <c r="Q3" s="117" t="s">
        <v>305</v>
      </c>
    </row>
    <row r="4" spans="2:17">
      <c r="B4" s="117"/>
      <c r="C4" s="117"/>
      <c r="D4" s="117"/>
      <c r="E4" s="117"/>
      <c r="F4" s="61" t="s">
        <v>346</v>
      </c>
      <c r="G4" s="117"/>
      <c r="H4" s="81" t="s">
        <v>351</v>
      </c>
      <c r="I4" s="149"/>
      <c r="J4" s="149"/>
      <c r="K4" s="149"/>
      <c r="L4" s="149"/>
      <c r="M4" s="117"/>
      <c r="N4" s="117"/>
      <c r="O4" s="61" t="s">
        <v>359</v>
      </c>
      <c r="P4" s="117"/>
      <c r="Q4" s="117"/>
    </row>
    <row r="5" spans="2:17" ht="22.5">
      <c r="B5" s="126"/>
      <c r="C5" s="44" t="s">
        <v>342</v>
      </c>
      <c r="D5" s="44" t="s">
        <v>343</v>
      </c>
      <c r="E5" s="44" t="s">
        <v>342</v>
      </c>
      <c r="F5" s="44" t="s">
        <v>347</v>
      </c>
      <c r="G5" s="44" t="s">
        <v>348</v>
      </c>
      <c r="H5" s="68" t="s">
        <v>352</v>
      </c>
      <c r="I5" s="68" t="s">
        <v>343</v>
      </c>
      <c r="J5" s="68" t="s">
        <v>354</v>
      </c>
      <c r="K5" s="68" t="s">
        <v>343</v>
      </c>
      <c r="L5" s="68" t="s">
        <v>354</v>
      </c>
      <c r="M5" s="44" t="s">
        <v>347</v>
      </c>
      <c r="N5" s="44" t="s">
        <v>357</v>
      </c>
      <c r="O5" s="98" t="s">
        <v>360</v>
      </c>
      <c r="P5" s="44" t="s">
        <v>352</v>
      </c>
      <c r="Q5" s="44" t="s">
        <v>361</v>
      </c>
    </row>
    <row r="6" spans="2:17">
      <c r="B6" s="56" t="s">
        <v>12</v>
      </c>
      <c r="C6" s="56" t="s">
        <v>289</v>
      </c>
      <c r="D6" s="56" t="s">
        <v>200</v>
      </c>
      <c r="E6" s="56" t="s">
        <v>289</v>
      </c>
      <c r="F6" s="56" t="s">
        <v>8</v>
      </c>
      <c r="G6" s="77" t="s">
        <v>537</v>
      </c>
      <c r="H6" s="63"/>
      <c r="I6" s="63" t="s">
        <v>200</v>
      </c>
      <c r="J6" s="63" t="s">
        <v>8</v>
      </c>
      <c r="K6" s="63" t="s">
        <v>200</v>
      </c>
      <c r="L6" s="63" t="s">
        <v>8</v>
      </c>
      <c r="M6" s="56" t="s">
        <v>8</v>
      </c>
      <c r="N6" s="56" t="s">
        <v>8</v>
      </c>
      <c r="O6" s="56" t="s">
        <v>8</v>
      </c>
      <c r="P6" s="56"/>
      <c r="Q6" s="56"/>
    </row>
    <row r="7" spans="2:17" ht="1.5" customHeight="1">
      <c r="B7" s="18" t="s">
        <v>291</v>
      </c>
      <c r="C7" s="18" t="s">
        <v>292</v>
      </c>
      <c r="D7" s="18" t="s">
        <v>293</v>
      </c>
      <c r="E7" s="18" t="s">
        <v>294</v>
      </c>
      <c r="F7" s="18" t="s">
        <v>295</v>
      </c>
      <c r="G7" s="18" t="s">
        <v>538</v>
      </c>
      <c r="H7" s="18" t="s">
        <v>296</v>
      </c>
      <c r="I7" s="18" t="s">
        <v>297</v>
      </c>
      <c r="J7" s="18" t="s">
        <v>298</v>
      </c>
      <c r="K7" s="18" t="s">
        <v>299</v>
      </c>
      <c r="L7" s="18" t="s">
        <v>300</v>
      </c>
      <c r="M7" s="18" t="s">
        <v>301</v>
      </c>
      <c r="N7" s="18" t="s">
        <v>302</v>
      </c>
      <c r="O7" s="18" t="s">
        <v>303</v>
      </c>
      <c r="P7" s="18" t="s">
        <v>304</v>
      </c>
      <c r="Q7" s="18" t="s">
        <v>305</v>
      </c>
    </row>
    <row r="8" spans="2:17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82" t="s">
        <v>362</v>
      </c>
    </row>
    <row r="10" spans="2:17" ht="15.75" thickBot="1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82" t="s">
        <v>539</v>
      </c>
    </row>
    <row r="11" spans="2:17" ht="15.75" thickBot="1">
      <c r="B11" s="130" t="s">
        <v>363</v>
      </c>
      <c r="C11" s="131"/>
      <c r="D11" s="131"/>
      <c r="E11" s="131"/>
      <c r="F11" s="131"/>
      <c r="G11" s="131"/>
      <c r="H11" s="131"/>
      <c r="I11" s="131"/>
      <c r="J11" s="131"/>
      <c r="K11" s="132"/>
      <c r="L11" s="73"/>
      <c r="M11" s="84"/>
      <c r="N11" s="84"/>
      <c r="O11" s="84"/>
      <c r="P11" s="84"/>
      <c r="Q11" s="83" t="s">
        <v>540</v>
      </c>
    </row>
    <row r="12" spans="2:17">
      <c r="B12" s="127" t="s">
        <v>364</v>
      </c>
      <c r="C12" s="148"/>
      <c r="D12" s="148"/>
      <c r="E12" s="145"/>
      <c r="F12" s="127" t="s">
        <v>306</v>
      </c>
      <c r="G12" s="129"/>
      <c r="H12" s="128"/>
      <c r="I12" s="127" t="s">
        <v>307</v>
      </c>
      <c r="J12" s="129"/>
      <c r="K12" s="128"/>
      <c r="L12" s="43"/>
      <c r="M12" s="52"/>
      <c r="N12" s="52"/>
      <c r="O12" s="52"/>
      <c r="P12" s="52"/>
      <c r="Q12" s="83" t="s">
        <v>541</v>
      </c>
    </row>
    <row r="13" spans="2:17">
      <c r="B13" s="56" t="s">
        <v>282</v>
      </c>
      <c r="C13" s="56" t="s">
        <v>365</v>
      </c>
      <c r="D13" s="56" t="s">
        <v>308</v>
      </c>
      <c r="E13" s="56" t="s">
        <v>366</v>
      </c>
      <c r="F13" s="56" t="s">
        <v>282</v>
      </c>
      <c r="G13" s="56" t="s">
        <v>365</v>
      </c>
      <c r="H13" s="56" t="s">
        <v>308</v>
      </c>
      <c r="I13" s="56" t="s">
        <v>282</v>
      </c>
      <c r="J13" s="56" t="s">
        <v>365</v>
      </c>
      <c r="K13" s="56" t="s">
        <v>308</v>
      </c>
      <c r="L13" s="43"/>
      <c r="M13" s="52"/>
      <c r="N13" s="52"/>
      <c r="O13" s="52"/>
      <c r="P13" s="52"/>
      <c r="Q13" s="52"/>
    </row>
    <row r="14" spans="2:17">
      <c r="B14" s="56"/>
      <c r="C14" s="56" t="s">
        <v>240</v>
      </c>
      <c r="D14" s="56" t="s">
        <v>240</v>
      </c>
      <c r="E14" s="56" t="s">
        <v>8</v>
      </c>
      <c r="F14" s="56"/>
      <c r="G14" s="56" t="s">
        <v>240</v>
      </c>
      <c r="H14" s="56" t="s">
        <v>240</v>
      </c>
      <c r="I14" s="56"/>
      <c r="J14" s="56" t="s">
        <v>240</v>
      </c>
      <c r="K14" s="56" t="s">
        <v>240</v>
      </c>
      <c r="L14" s="50"/>
      <c r="M14" s="52"/>
      <c r="N14" s="52"/>
      <c r="O14" s="52"/>
      <c r="P14" s="52"/>
      <c r="Q14" s="52"/>
    </row>
    <row r="15" spans="2:17" ht="1.5" customHeight="1">
      <c r="B15" s="18" t="s">
        <v>309</v>
      </c>
      <c r="C15" s="18" t="s">
        <v>310</v>
      </c>
      <c r="D15" s="18" t="s">
        <v>311</v>
      </c>
      <c r="E15" s="18" t="s">
        <v>312</v>
      </c>
      <c r="F15" s="18" t="s">
        <v>313</v>
      </c>
      <c r="G15" s="18" t="s">
        <v>314</v>
      </c>
      <c r="H15" s="18" t="s">
        <v>315</v>
      </c>
      <c r="I15" s="18" t="s">
        <v>316</v>
      </c>
      <c r="J15" s="18" t="s">
        <v>317</v>
      </c>
      <c r="K15" s="18" t="s">
        <v>318</v>
      </c>
      <c r="L15" s="46" t="s">
        <v>32</v>
      </c>
      <c r="M15" s="85"/>
      <c r="N15" s="85"/>
      <c r="O15" s="85"/>
      <c r="P15" s="85"/>
      <c r="Q15" s="85"/>
    </row>
    <row r="16" spans="2:17"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72">
        <v>0</v>
      </c>
      <c r="M16" s="52"/>
      <c r="N16" s="52"/>
      <c r="O16" s="52"/>
      <c r="P16" s="52"/>
      <c r="Q16" s="52"/>
    </row>
    <row r="17" spans="2:17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62"/>
      <c r="M17" s="52"/>
      <c r="N17" s="52"/>
      <c r="O17" s="52"/>
      <c r="P17" s="52"/>
      <c r="Q17" s="52"/>
    </row>
    <row r="18" spans="2:17" ht="15.75" thickBo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2"/>
      <c r="N18" s="52"/>
      <c r="O18" s="52"/>
      <c r="P18" s="52"/>
      <c r="Q18" s="52"/>
    </row>
    <row r="19" spans="2:17" ht="15.75" thickBot="1">
      <c r="B19" s="130" t="s">
        <v>319</v>
      </c>
      <c r="C19" s="131"/>
      <c r="D19" s="131"/>
      <c r="E19" s="131"/>
      <c r="F19" s="131"/>
      <c r="G19" s="131"/>
      <c r="H19" s="131"/>
      <c r="I19" s="131"/>
      <c r="J19" s="131"/>
      <c r="K19" s="132"/>
      <c r="L19" s="69"/>
      <c r="M19" s="84"/>
      <c r="N19" s="87"/>
      <c r="O19" s="88"/>
      <c r="P19" s="88"/>
      <c r="Q19" s="87"/>
    </row>
    <row r="20" spans="2:17">
      <c r="B20" s="117" t="s">
        <v>156</v>
      </c>
      <c r="C20" s="127" t="s">
        <v>320</v>
      </c>
      <c r="D20" s="129"/>
      <c r="E20" s="61" t="s">
        <v>367</v>
      </c>
      <c r="F20" s="66" t="s">
        <v>369</v>
      </c>
      <c r="G20" s="129" t="s">
        <v>372</v>
      </c>
      <c r="H20" s="145"/>
      <c r="I20" s="127" t="s">
        <v>374</v>
      </c>
      <c r="J20" s="128"/>
      <c r="K20" s="61" t="s">
        <v>305</v>
      </c>
      <c r="L20" s="43"/>
      <c r="M20" s="52"/>
      <c r="N20" s="89"/>
      <c r="O20" s="90"/>
      <c r="P20" s="90"/>
      <c r="Q20" s="89"/>
    </row>
    <row r="21" spans="2:17">
      <c r="B21" s="126"/>
      <c r="C21" s="56" t="s">
        <v>365</v>
      </c>
      <c r="D21" s="91" t="s">
        <v>156</v>
      </c>
      <c r="E21" s="44" t="s">
        <v>368</v>
      </c>
      <c r="F21" s="42" t="s">
        <v>371</v>
      </c>
      <c r="G21" s="92" t="s">
        <v>322</v>
      </c>
      <c r="H21" s="56" t="s">
        <v>373</v>
      </c>
      <c r="I21" s="56" t="s">
        <v>322</v>
      </c>
      <c r="J21" s="91" t="s">
        <v>373</v>
      </c>
      <c r="K21" s="44" t="s">
        <v>255</v>
      </c>
      <c r="L21" s="43"/>
      <c r="M21" s="52"/>
      <c r="N21" s="89"/>
      <c r="O21" s="90"/>
      <c r="P21" s="90"/>
      <c r="Q21" s="89"/>
    </row>
    <row r="22" spans="2:17">
      <c r="B22" s="56" t="s">
        <v>8</v>
      </c>
      <c r="C22" s="56" t="s">
        <v>240</v>
      </c>
      <c r="D22" s="91" t="s">
        <v>8</v>
      </c>
      <c r="E22" s="44"/>
      <c r="F22" s="44"/>
      <c r="G22" s="92" t="s">
        <v>8</v>
      </c>
      <c r="H22" s="56" t="s">
        <v>8</v>
      </c>
      <c r="I22" s="56" t="s">
        <v>8</v>
      </c>
      <c r="J22" s="56" t="s">
        <v>8</v>
      </c>
      <c r="K22" s="44"/>
      <c r="L22" s="50"/>
      <c r="M22" s="50"/>
      <c r="N22" s="50"/>
      <c r="O22" s="90" t="s">
        <v>44</v>
      </c>
      <c r="P22" s="90" t="s">
        <v>44</v>
      </c>
      <c r="Q22" s="52"/>
    </row>
    <row r="23" spans="2:17" ht="1.5" customHeight="1">
      <c r="B23" s="18" t="s">
        <v>323</v>
      </c>
      <c r="C23" s="18" t="s">
        <v>324</v>
      </c>
      <c r="D23" s="93" t="s">
        <v>325</v>
      </c>
      <c r="E23" s="16" t="s">
        <v>326</v>
      </c>
      <c r="F23" s="16" t="s">
        <v>327</v>
      </c>
      <c r="G23" s="17" t="s">
        <v>328</v>
      </c>
      <c r="H23" s="18" t="s">
        <v>329</v>
      </c>
      <c r="I23" s="18" t="s">
        <v>330</v>
      </c>
      <c r="J23" s="18" t="s">
        <v>331</v>
      </c>
      <c r="K23" s="18" t="s">
        <v>332</v>
      </c>
      <c r="L23" s="46" t="s">
        <v>32</v>
      </c>
      <c r="M23" s="94" t="s">
        <v>333</v>
      </c>
      <c r="N23" s="94" t="s">
        <v>334</v>
      </c>
      <c r="O23" s="90" t="s">
        <v>44</v>
      </c>
      <c r="P23" s="90" t="s">
        <v>44</v>
      </c>
      <c r="Q23" s="85"/>
    </row>
    <row r="24" spans="2:17">
      <c r="B24" s="65"/>
      <c r="C24" s="65"/>
      <c r="D24" s="95"/>
      <c r="E24" s="20"/>
      <c r="F24" s="20"/>
      <c r="G24" s="96"/>
      <c r="H24" s="65"/>
      <c r="I24" s="65"/>
      <c r="J24" s="65"/>
      <c r="K24" s="65"/>
      <c r="L24" s="72">
        <v>0</v>
      </c>
      <c r="M24" s="72"/>
      <c r="N24" s="50"/>
      <c r="O24" s="90" t="s">
        <v>44</v>
      </c>
      <c r="P24" s="90" t="s">
        <v>44</v>
      </c>
      <c r="Q24" s="52"/>
    </row>
    <row r="25" spans="2:17">
      <c r="B25" s="86"/>
      <c r="C25" s="86"/>
      <c r="D25" s="86"/>
      <c r="E25" s="52"/>
      <c r="F25" s="82" t="s">
        <v>370</v>
      </c>
      <c r="G25" s="86"/>
      <c r="H25" s="86"/>
      <c r="I25" s="86"/>
      <c r="J25" s="86"/>
      <c r="K25" s="86"/>
      <c r="L25" s="62"/>
      <c r="M25" s="86"/>
      <c r="N25" s="52"/>
      <c r="O25" s="90"/>
      <c r="P25" s="90"/>
      <c r="Q25" s="52"/>
    </row>
    <row r="26" spans="2:17">
      <c r="B26" s="86"/>
      <c r="C26" s="86"/>
      <c r="D26" s="86"/>
      <c r="E26" s="52"/>
      <c r="F26" s="82">
        <v>1.5</v>
      </c>
      <c r="G26" s="86"/>
      <c r="H26" s="86"/>
      <c r="I26" s="86"/>
      <c r="J26" s="86"/>
      <c r="K26" s="86"/>
      <c r="L26" s="62"/>
      <c r="M26" s="86"/>
      <c r="N26" s="52"/>
      <c r="O26" s="90"/>
      <c r="P26" s="90"/>
      <c r="Q26" s="52"/>
    </row>
    <row r="27" spans="2:17" ht="15.75" thickBot="1">
      <c r="B27" s="86"/>
      <c r="C27" s="86"/>
      <c r="D27" s="86"/>
      <c r="E27" s="52"/>
      <c r="F27" s="82">
        <v>2</v>
      </c>
      <c r="G27" s="86"/>
      <c r="H27" s="86"/>
      <c r="I27" s="86"/>
      <c r="J27" s="86"/>
      <c r="K27" s="86"/>
      <c r="L27" s="62"/>
      <c r="M27" s="86"/>
      <c r="N27" s="52"/>
      <c r="O27" s="90"/>
      <c r="P27" s="90"/>
      <c r="Q27" s="52"/>
    </row>
    <row r="28" spans="2:17" ht="15.75" thickBot="1">
      <c r="B28" s="130" t="s">
        <v>375</v>
      </c>
      <c r="C28" s="146"/>
      <c r="D28" s="146"/>
      <c r="E28" s="146"/>
      <c r="F28" s="147"/>
      <c r="G28" s="97"/>
      <c r="H28" s="69"/>
      <c r="I28" s="70"/>
      <c r="J28" s="70"/>
      <c r="K28" s="70"/>
      <c r="L28" s="70"/>
      <c r="M28" s="70"/>
      <c r="N28" s="70"/>
      <c r="O28" s="70"/>
      <c r="P28" s="70"/>
      <c r="Q28" s="70"/>
    </row>
    <row r="29" spans="2:17">
      <c r="B29" s="61" t="s">
        <v>376</v>
      </c>
      <c r="C29" s="139" t="s">
        <v>282</v>
      </c>
      <c r="D29" s="117" t="s">
        <v>365</v>
      </c>
      <c r="E29" s="117" t="s">
        <v>308</v>
      </c>
      <c r="F29" s="126" t="s">
        <v>378</v>
      </c>
      <c r="G29" s="43"/>
      <c r="H29" s="52"/>
      <c r="I29" s="5"/>
      <c r="J29" s="5"/>
      <c r="K29" s="5"/>
      <c r="L29" s="5"/>
      <c r="M29" s="5"/>
      <c r="N29" s="5"/>
      <c r="O29" s="5"/>
      <c r="P29" s="5"/>
      <c r="Q29" s="5"/>
    </row>
    <row r="30" spans="2:17">
      <c r="B30" s="44" t="s">
        <v>377</v>
      </c>
      <c r="C30" s="128"/>
      <c r="D30" s="126"/>
      <c r="E30" s="126"/>
      <c r="F30" s="137"/>
      <c r="G30" s="43"/>
      <c r="H30" s="52"/>
      <c r="I30" s="5"/>
      <c r="J30" s="5"/>
      <c r="K30" s="5"/>
      <c r="L30" s="5"/>
      <c r="M30" s="5"/>
      <c r="N30" s="5"/>
      <c r="O30" s="5"/>
      <c r="P30" s="5"/>
      <c r="Q30" s="5"/>
    </row>
    <row r="31" spans="2:17">
      <c r="B31" s="44"/>
      <c r="C31" s="56"/>
      <c r="D31" s="56" t="s">
        <v>240</v>
      </c>
      <c r="E31" s="56" t="s">
        <v>240</v>
      </c>
      <c r="F31" s="56" t="s">
        <v>12</v>
      </c>
      <c r="G31" s="50"/>
      <c r="H31" s="52"/>
      <c r="I31" s="5"/>
      <c r="J31" s="5"/>
      <c r="K31" s="5"/>
      <c r="L31" s="5"/>
      <c r="M31" s="5"/>
      <c r="N31" s="5"/>
      <c r="O31" s="5"/>
      <c r="P31" s="5"/>
      <c r="Q31" s="5"/>
    </row>
    <row r="32" spans="2:17" ht="2.25" customHeight="1">
      <c r="B32" s="18" t="s">
        <v>335</v>
      </c>
      <c r="C32" s="18" t="s">
        <v>238</v>
      </c>
      <c r="D32" s="18" t="s">
        <v>321</v>
      </c>
      <c r="E32" s="18" t="s">
        <v>308</v>
      </c>
      <c r="F32" s="18" t="s">
        <v>336</v>
      </c>
      <c r="G32" s="46" t="s">
        <v>32</v>
      </c>
      <c r="H32" s="94" t="s">
        <v>337</v>
      </c>
      <c r="I32" s="49"/>
      <c r="J32" s="49"/>
      <c r="K32" s="49"/>
      <c r="L32" s="49"/>
      <c r="M32" s="49"/>
      <c r="N32" s="49"/>
      <c r="O32" s="49"/>
      <c r="P32" s="49"/>
      <c r="Q32" s="49"/>
    </row>
    <row r="33" spans="2:17">
      <c r="B33" s="63" t="s">
        <v>338</v>
      </c>
      <c r="C33" s="65"/>
      <c r="D33" s="65"/>
      <c r="E33" s="65"/>
      <c r="F33" s="65"/>
      <c r="G33" s="72">
        <v>0</v>
      </c>
      <c r="H33" s="52"/>
      <c r="I33" s="5"/>
      <c r="J33" s="5"/>
      <c r="K33" s="5"/>
      <c r="L33" s="5"/>
      <c r="M33" s="5"/>
      <c r="N33" s="5"/>
      <c r="O33" s="5"/>
      <c r="P33" s="5"/>
      <c r="Q33" s="5"/>
    </row>
    <row r="34" spans="2:17">
      <c r="B34" s="58" t="s">
        <v>339</v>
      </c>
      <c r="C34" s="59"/>
      <c r="D34" s="59"/>
      <c r="E34" s="59"/>
      <c r="F34" s="59"/>
      <c r="G34" s="72">
        <v>0</v>
      </c>
      <c r="H34" s="32"/>
      <c r="I34" s="1"/>
      <c r="J34" s="1"/>
      <c r="K34" s="1"/>
      <c r="L34" s="1"/>
      <c r="M34" s="1"/>
      <c r="N34" s="1"/>
      <c r="O34" s="1"/>
      <c r="P34" s="1"/>
      <c r="Q34" s="1"/>
    </row>
    <row r="35" spans="2:17">
      <c r="B35" s="58" t="s">
        <v>340</v>
      </c>
      <c r="C35" s="59"/>
      <c r="D35" s="59"/>
      <c r="E35" s="59"/>
      <c r="F35" s="59"/>
      <c r="G35" s="72">
        <v>0</v>
      </c>
      <c r="H35" s="32"/>
      <c r="I35" s="1"/>
      <c r="J35" s="1"/>
      <c r="K35" s="1"/>
      <c r="L35" s="1"/>
      <c r="M35" s="1"/>
      <c r="N35" s="1"/>
      <c r="O35" s="1"/>
      <c r="P35" s="1"/>
      <c r="Q35" s="1"/>
    </row>
  </sheetData>
  <mergeCells count="28">
    <mergeCell ref="B2:Q2"/>
    <mergeCell ref="B3:B5"/>
    <mergeCell ref="C3:C4"/>
    <mergeCell ref="D3:D4"/>
    <mergeCell ref="E3:E4"/>
    <mergeCell ref="G3:G4"/>
    <mergeCell ref="I3:I4"/>
    <mergeCell ref="J3:J4"/>
    <mergeCell ref="K3:K4"/>
    <mergeCell ref="L3:L4"/>
    <mergeCell ref="M3:M4"/>
    <mergeCell ref="N3:N4"/>
    <mergeCell ref="P3:P4"/>
    <mergeCell ref="Q3:Q4"/>
    <mergeCell ref="B11:K11"/>
    <mergeCell ref="C29:C30"/>
    <mergeCell ref="D29:D30"/>
    <mergeCell ref="E29:E30"/>
    <mergeCell ref="F29:F30"/>
    <mergeCell ref="B19:K19"/>
    <mergeCell ref="B20:B21"/>
    <mergeCell ref="C20:D20"/>
    <mergeCell ref="G20:H20"/>
    <mergeCell ref="I20:J20"/>
    <mergeCell ref="B28:F28"/>
    <mergeCell ref="B12:E12"/>
    <mergeCell ref="F12:H12"/>
    <mergeCell ref="I12:K12"/>
  </mergeCells>
  <dataValidations count="3">
    <dataValidation allowBlank="1" showInputMessage="1" showErrorMessage="1" prompt="Préciser l'endroit où sont appliquées les sollicitations précisées par la suite." sqref="E24"/>
    <dataValidation allowBlank="1" showInputMessage="1" showErrorMessage="1" prompt="Si le coefficient apparaît dans la liste proposée ci-dessous, utiliser la terminologie utilisée." sqref="F24"/>
    <dataValidation allowBlank="1" showInputMessage="1" showErrorMessage="1" prompt="Si le mode d'installation du jacket apparaît dans la liste proposée ci-dessous, utiliser la terminologie utilisée." sqref="Q8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P37"/>
  <sheetViews>
    <sheetView showGridLines="0" workbookViewId="0">
      <selection activeCell="B2" sqref="B2:P37"/>
    </sheetView>
  </sheetViews>
  <sheetFormatPr baseColWidth="10" defaultRowHeight="15"/>
  <cols>
    <col min="1" max="1" width="3.7109375" customWidth="1"/>
  </cols>
  <sheetData>
    <row r="1" spans="2:16" ht="15.75" thickBot="1"/>
    <row r="2" spans="2:16" ht="15.75" thickBot="1">
      <c r="B2" s="112" t="s">
        <v>413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</row>
    <row r="3" spans="2:16">
      <c r="B3" s="74" t="s">
        <v>414</v>
      </c>
      <c r="C3" s="139" t="s">
        <v>417</v>
      </c>
      <c r="D3" s="74" t="s">
        <v>358</v>
      </c>
      <c r="E3" s="117" t="s">
        <v>245</v>
      </c>
      <c r="F3" s="150" t="s">
        <v>380</v>
      </c>
      <c r="G3" s="150" t="s">
        <v>381</v>
      </c>
      <c r="H3" s="151" t="s">
        <v>382</v>
      </c>
      <c r="I3" s="152"/>
      <c r="J3" s="153"/>
      <c r="K3" s="150" t="s">
        <v>383</v>
      </c>
      <c r="L3" s="150" t="s">
        <v>420</v>
      </c>
      <c r="M3" s="80" t="s">
        <v>358</v>
      </c>
      <c r="N3" s="150" t="s">
        <v>386</v>
      </c>
      <c r="O3" s="150" t="s">
        <v>387</v>
      </c>
      <c r="P3" s="101" t="s">
        <v>358</v>
      </c>
    </row>
    <row r="4" spans="2:16">
      <c r="B4" s="74" t="s">
        <v>415</v>
      </c>
      <c r="C4" s="139"/>
      <c r="D4" s="74" t="s">
        <v>388</v>
      </c>
      <c r="E4" s="117"/>
      <c r="F4" s="117"/>
      <c r="G4" s="117"/>
      <c r="H4" s="127"/>
      <c r="I4" s="129"/>
      <c r="J4" s="128"/>
      <c r="K4" s="117"/>
      <c r="L4" s="117"/>
      <c r="M4" s="80" t="s">
        <v>422</v>
      </c>
      <c r="N4" s="117"/>
      <c r="O4" s="117"/>
      <c r="P4" s="74" t="s">
        <v>423</v>
      </c>
    </row>
    <row r="5" spans="2:16">
      <c r="B5" s="76" t="s">
        <v>142</v>
      </c>
      <c r="C5" s="79" t="s">
        <v>418</v>
      </c>
      <c r="D5" s="76" t="s">
        <v>156</v>
      </c>
      <c r="E5" s="126"/>
      <c r="F5" s="126"/>
      <c r="G5" s="126"/>
      <c r="H5" s="77" t="s">
        <v>419</v>
      </c>
      <c r="I5" s="77" t="s">
        <v>284</v>
      </c>
      <c r="J5" s="77" t="s">
        <v>156</v>
      </c>
      <c r="K5" s="126"/>
      <c r="L5" s="126"/>
      <c r="M5" s="78" t="s">
        <v>421</v>
      </c>
      <c r="N5" s="78" t="s">
        <v>389</v>
      </c>
      <c r="O5" s="78" t="s">
        <v>390</v>
      </c>
      <c r="P5" s="76" t="s">
        <v>421</v>
      </c>
    </row>
    <row r="6" spans="2:16">
      <c r="B6" s="76"/>
      <c r="C6" s="76"/>
      <c r="D6" s="77" t="s">
        <v>8</v>
      </c>
      <c r="E6" s="77"/>
      <c r="F6" s="77"/>
      <c r="G6" s="77"/>
      <c r="H6" s="77"/>
      <c r="I6" s="77" t="s">
        <v>200</v>
      </c>
      <c r="J6" s="77" t="s">
        <v>8</v>
      </c>
      <c r="K6" s="77"/>
      <c r="L6" s="77"/>
      <c r="M6" s="76"/>
      <c r="N6" s="76"/>
      <c r="O6" s="76"/>
      <c r="P6" s="77"/>
    </row>
    <row r="7" spans="2:16" ht="2.25" customHeight="1">
      <c r="B7" s="16" t="s">
        <v>391</v>
      </c>
      <c r="C7" s="18" t="s">
        <v>392</v>
      </c>
      <c r="D7" s="16" t="s">
        <v>393</v>
      </c>
      <c r="E7" s="18" t="s">
        <v>245</v>
      </c>
      <c r="F7" s="18" t="s">
        <v>380</v>
      </c>
      <c r="G7" s="18" t="s">
        <v>381</v>
      </c>
      <c r="H7" s="18" t="s">
        <v>394</v>
      </c>
      <c r="I7" s="18" t="s">
        <v>395</v>
      </c>
      <c r="J7" s="18" t="s">
        <v>396</v>
      </c>
      <c r="K7" s="18" t="s">
        <v>383</v>
      </c>
      <c r="L7" s="18" t="s">
        <v>384</v>
      </c>
      <c r="M7" s="18" t="s">
        <v>397</v>
      </c>
      <c r="N7" s="18" t="s">
        <v>398</v>
      </c>
      <c r="O7" s="18" t="s">
        <v>399</v>
      </c>
      <c r="P7" s="18" t="s">
        <v>400</v>
      </c>
    </row>
    <row r="8" spans="2:16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2:16">
      <c r="B9" s="83" t="s">
        <v>401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2"/>
      <c r="P9" s="5"/>
    </row>
    <row r="10" spans="2:16">
      <c r="B10" s="83" t="s">
        <v>416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2:16">
      <c r="B11" s="28">
        <v>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2"/>
      <c r="N11" s="52"/>
      <c r="O11" s="52"/>
      <c r="P11" s="52"/>
    </row>
    <row r="12" spans="2:16">
      <c r="B12" s="28">
        <v>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2"/>
      <c r="N12" s="52"/>
      <c r="O12" s="52"/>
      <c r="P12" s="52"/>
    </row>
    <row r="13" spans="2:16" ht="15.75" thickBo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2"/>
      <c r="N13" s="52"/>
      <c r="O13" s="52"/>
      <c r="P13" s="52"/>
    </row>
    <row r="14" spans="2:16" ht="15.75" thickBot="1">
      <c r="B14" s="130" t="s">
        <v>402</v>
      </c>
      <c r="C14" s="131"/>
      <c r="D14" s="131"/>
      <c r="E14" s="132"/>
      <c r="F14" s="73"/>
      <c r="G14" s="130" t="s">
        <v>403</v>
      </c>
      <c r="H14" s="131"/>
      <c r="I14" s="131"/>
      <c r="J14" s="131"/>
      <c r="K14" s="132"/>
      <c r="L14" s="73"/>
      <c r="M14" s="84"/>
      <c r="N14" s="84"/>
      <c r="O14" s="84"/>
      <c r="P14" s="84"/>
    </row>
    <row r="15" spans="2:16">
      <c r="B15" s="117" t="s">
        <v>404</v>
      </c>
      <c r="C15" s="117" t="s">
        <v>405</v>
      </c>
      <c r="D15" s="117" t="s">
        <v>282</v>
      </c>
      <c r="E15" s="74" t="s">
        <v>424</v>
      </c>
      <c r="F15" s="43"/>
      <c r="G15" s="74" t="s">
        <v>425</v>
      </c>
      <c r="H15" s="127" t="s">
        <v>428</v>
      </c>
      <c r="I15" s="128"/>
      <c r="J15" s="127" t="s">
        <v>243</v>
      </c>
      <c r="K15" s="128"/>
      <c r="L15" s="43"/>
      <c r="M15" s="52"/>
      <c r="N15" s="52"/>
      <c r="O15" s="52"/>
      <c r="P15" s="52"/>
    </row>
    <row r="16" spans="2:16">
      <c r="B16" s="126"/>
      <c r="C16" s="126"/>
      <c r="D16" s="126"/>
      <c r="E16" s="76" t="s">
        <v>347</v>
      </c>
      <c r="F16" s="43"/>
      <c r="G16" s="76" t="s">
        <v>377</v>
      </c>
      <c r="H16" s="92" t="s">
        <v>426</v>
      </c>
      <c r="I16" s="77" t="s">
        <v>427</v>
      </c>
      <c r="J16" s="77" t="s">
        <v>284</v>
      </c>
      <c r="K16" s="77" t="s">
        <v>156</v>
      </c>
      <c r="L16" s="43"/>
      <c r="M16" s="85"/>
      <c r="N16" s="85"/>
      <c r="O16" s="85"/>
      <c r="P16" s="85"/>
    </row>
    <row r="17" spans="2:16">
      <c r="B17" s="77"/>
      <c r="C17" s="77"/>
      <c r="D17" s="77"/>
      <c r="E17" s="76" t="s">
        <v>8</v>
      </c>
      <c r="F17" s="43"/>
      <c r="G17" s="76"/>
      <c r="H17" s="77" t="s">
        <v>8</v>
      </c>
      <c r="I17" s="77" t="s">
        <v>108</v>
      </c>
      <c r="J17" s="77" t="s">
        <v>200</v>
      </c>
      <c r="K17" s="77" t="s">
        <v>8</v>
      </c>
      <c r="L17" s="50"/>
      <c r="M17" s="52"/>
      <c r="N17" s="52"/>
      <c r="O17" s="52"/>
      <c r="P17" s="86"/>
    </row>
    <row r="18" spans="2:16" ht="2.25" customHeight="1">
      <c r="B18" s="18" t="s">
        <v>404</v>
      </c>
      <c r="C18" s="18" t="s">
        <v>405</v>
      </c>
      <c r="D18" s="18" t="s">
        <v>238</v>
      </c>
      <c r="E18" s="18" t="s">
        <v>406</v>
      </c>
      <c r="F18" s="46" t="s">
        <v>32</v>
      </c>
      <c r="G18" s="18" t="s">
        <v>407</v>
      </c>
      <c r="H18" s="18" t="s">
        <v>408</v>
      </c>
      <c r="I18" s="18" t="s">
        <v>409</v>
      </c>
      <c r="J18" s="18" t="s">
        <v>410</v>
      </c>
      <c r="K18" s="18" t="s">
        <v>411</v>
      </c>
      <c r="L18" s="46" t="s">
        <v>32</v>
      </c>
      <c r="M18" s="85"/>
      <c r="N18" s="85"/>
      <c r="O18" s="85"/>
      <c r="P18" s="99"/>
    </row>
    <row r="19" spans="2:16">
      <c r="B19" s="65"/>
      <c r="C19" s="65"/>
      <c r="D19" s="65"/>
      <c r="E19" s="65"/>
      <c r="F19" s="72">
        <v>0</v>
      </c>
      <c r="G19" s="65"/>
      <c r="H19" s="65"/>
      <c r="I19" s="65"/>
      <c r="J19" s="65"/>
      <c r="K19" s="65"/>
      <c r="L19" s="72">
        <v>0</v>
      </c>
      <c r="M19" s="52"/>
      <c r="N19" s="52"/>
      <c r="O19" s="52"/>
      <c r="P19" s="86"/>
    </row>
    <row r="20" spans="2:16">
      <c r="B20" s="65"/>
      <c r="C20" s="65"/>
      <c r="D20" s="65"/>
      <c r="E20" s="65"/>
      <c r="F20" s="72">
        <v>0</v>
      </c>
      <c r="G20" s="20"/>
      <c r="H20" s="65"/>
      <c r="I20" s="65"/>
      <c r="J20" s="65"/>
      <c r="K20" s="65"/>
      <c r="L20" s="72">
        <v>0</v>
      </c>
      <c r="M20" s="32"/>
      <c r="N20" s="32"/>
      <c r="O20" s="32"/>
      <c r="P20" s="32"/>
    </row>
    <row r="21" spans="2:16">
      <c r="B21" s="20"/>
      <c r="C21" s="20"/>
      <c r="D21" s="20"/>
      <c r="E21" s="20"/>
      <c r="F21" s="72">
        <v>0</v>
      </c>
      <c r="G21" s="20"/>
      <c r="H21" s="20"/>
      <c r="I21" s="20"/>
      <c r="J21" s="20"/>
      <c r="K21" s="20"/>
      <c r="L21" s="72">
        <v>0</v>
      </c>
      <c r="M21" s="32"/>
      <c r="N21" s="32"/>
      <c r="O21" s="32"/>
      <c r="P21" s="32"/>
    </row>
    <row r="22" spans="2:16">
      <c r="B22" s="59"/>
      <c r="C22" s="59"/>
      <c r="D22" s="59"/>
      <c r="E22" s="59"/>
      <c r="F22" s="72">
        <v>0</v>
      </c>
      <c r="G22" s="1"/>
      <c r="H22" s="1"/>
      <c r="I22" s="1"/>
      <c r="J22" s="1"/>
      <c r="K22" s="1"/>
      <c r="L22" s="1"/>
      <c r="M22" s="32"/>
      <c r="N22" s="32"/>
      <c r="O22" s="32"/>
      <c r="P22" s="32"/>
    </row>
    <row r="23" spans="2:16">
      <c r="B23" s="59"/>
      <c r="C23" s="59"/>
      <c r="D23" s="59"/>
      <c r="E23" s="59"/>
      <c r="F23" s="72">
        <v>0</v>
      </c>
      <c r="G23" s="1"/>
      <c r="H23" s="1"/>
      <c r="I23" s="1"/>
      <c r="J23" s="1"/>
      <c r="K23" s="1"/>
      <c r="L23" s="1"/>
      <c r="M23" s="32"/>
      <c r="N23" s="32"/>
      <c r="O23" s="32"/>
      <c r="P23" s="32"/>
    </row>
    <row r="24" spans="2:16">
      <c r="B24" s="32"/>
      <c r="C24" s="32"/>
      <c r="D24" s="32"/>
      <c r="E24" s="32"/>
      <c r="F24" s="62"/>
      <c r="G24" s="1"/>
      <c r="H24" s="1"/>
      <c r="I24" s="1"/>
      <c r="J24" s="1"/>
      <c r="K24" s="1"/>
      <c r="L24" s="1"/>
      <c r="M24" s="32"/>
      <c r="N24" s="32"/>
      <c r="O24" s="32"/>
      <c r="P24" s="32"/>
    </row>
    <row r="25" spans="2:16">
      <c r="B25" s="32"/>
      <c r="C25" s="32"/>
      <c r="D25" s="32"/>
      <c r="E25" s="32"/>
      <c r="F25" s="62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>
      <c r="B26" s="32"/>
      <c r="C26" s="32"/>
      <c r="D26" s="32"/>
      <c r="E26" s="32"/>
      <c r="F26" s="62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thickBo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thickBot="1">
      <c r="B29" s="130" t="s">
        <v>429</v>
      </c>
      <c r="C29" s="132"/>
      <c r="D29" s="73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</row>
    <row r="30" spans="2:16">
      <c r="B30" s="76" t="s">
        <v>412</v>
      </c>
      <c r="C30" s="76" t="s">
        <v>156</v>
      </c>
      <c r="D30" s="43"/>
      <c r="E30" s="1"/>
      <c r="F30" s="1"/>
      <c r="G30" s="1"/>
      <c r="H30" s="1"/>
      <c r="I30" s="1"/>
      <c r="J30" s="1"/>
      <c r="K30" s="1"/>
      <c r="L30" s="1"/>
      <c r="M30" s="100"/>
      <c r="N30" s="100"/>
      <c r="O30" s="100"/>
      <c r="P30" s="100"/>
    </row>
    <row r="31" spans="2:16">
      <c r="B31" s="77"/>
      <c r="C31" s="77" t="s">
        <v>8</v>
      </c>
      <c r="D31" s="50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.5" customHeight="1">
      <c r="B32" s="18" t="s">
        <v>412</v>
      </c>
      <c r="C32" s="18" t="s">
        <v>379</v>
      </c>
      <c r="D32" s="46" t="s">
        <v>32</v>
      </c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</row>
    <row r="33" spans="2:16">
      <c r="B33" s="65"/>
      <c r="C33" s="65"/>
      <c r="D33" s="72"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2:16">
      <c r="B34" s="65"/>
      <c r="C34" s="65"/>
      <c r="D34" s="72"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>
      <c r="B35" s="20"/>
      <c r="C35" s="65"/>
      <c r="D35" s="72"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2:16">
      <c r="B36" s="59"/>
      <c r="C36" s="59"/>
      <c r="D36" s="72"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2:16">
      <c r="B37" s="59"/>
      <c r="C37" s="59"/>
      <c r="D37" s="72"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</sheetData>
  <mergeCells count="18">
    <mergeCell ref="B29:C29"/>
    <mergeCell ref="O3:O4"/>
    <mergeCell ref="B14:E14"/>
    <mergeCell ref="G14:K14"/>
    <mergeCell ref="B15:B16"/>
    <mergeCell ref="C15:C16"/>
    <mergeCell ref="D15:D16"/>
    <mergeCell ref="H15:I15"/>
    <mergeCell ref="J15:K15"/>
    <mergeCell ref="B2:P2"/>
    <mergeCell ref="C3:C4"/>
    <mergeCell ref="E3:E5"/>
    <mergeCell ref="F3:F5"/>
    <mergeCell ref="G3:G5"/>
    <mergeCell ref="H3:J4"/>
    <mergeCell ref="K3:K5"/>
    <mergeCell ref="L3:L5"/>
    <mergeCell ref="N3:N4"/>
  </mergeCells>
  <dataValidations count="3">
    <dataValidation allowBlank="1" showInputMessage="1" showErrorMessage="1" prompt="Cette valeur n'a pas lieu d'être dans le cas d'une protection cathodique par courant imposé." sqref="D8 B19:E23"/>
    <dataValidation type="list" allowBlank="1" showInputMessage="1" showErrorMessage="1" prompt="Préciser si la protection cathodique du jacket est assurée par des anodes ou par courant imposé." sqref="B8">
      <formula1>$B$11:$B$12</formula1>
    </dataValidation>
    <dataValidation allowBlank="1" showInputMessage="1" showErrorMessage="1" prompt="Cette valeur n'a pas lieu d'être dans le cas d'une protection cathodique par anodes." sqref="C8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>
      <selection activeCell="B2" sqref="B2:K42"/>
    </sheetView>
  </sheetViews>
  <sheetFormatPr baseColWidth="10" defaultRowHeight="15"/>
  <cols>
    <col min="1" max="1" width="3.7109375" customWidth="1"/>
  </cols>
  <sheetData>
    <row r="1" spans="1:11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 thickBot="1">
      <c r="A2" s="41"/>
      <c r="B2" s="123" t="s">
        <v>430</v>
      </c>
      <c r="C2" s="124"/>
      <c r="D2" s="124"/>
      <c r="E2" s="124"/>
      <c r="F2" s="124"/>
      <c r="G2" s="124"/>
      <c r="H2" s="124"/>
      <c r="I2" s="124"/>
      <c r="J2" s="124"/>
      <c r="K2" s="125"/>
    </row>
    <row r="3" spans="1:11">
      <c r="A3" s="5"/>
      <c r="B3" s="127" t="s">
        <v>475</v>
      </c>
      <c r="C3" s="129"/>
      <c r="D3" s="74" t="s">
        <v>252</v>
      </c>
      <c r="E3" s="117" t="s">
        <v>478</v>
      </c>
      <c r="F3" s="127" t="s">
        <v>366</v>
      </c>
      <c r="G3" s="129"/>
      <c r="H3" s="129"/>
      <c r="I3" s="128"/>
      <c r="J3" s="127" t="s">
        <v>432</v>
      </c>
      <c r="K3" s="128"/>
    </row>
    <row r="4" spans="1:11">
      <c r="A4" s="5"/>
      <c r="B4" s="77" t="s">
        <v>476</v>
      </c>
      <c r="C4" s="91" t="s">
        <v>477</v>
      </c>
      <c r="D4" s="76" t="s">
        <v>343</v>
      </c>
      <c r="E4" s="126"/>
      <c r="F4" s="77" t="s">
        <v>479</v>
      </c>
      <c r="G4" s="77" t="s">
        <v>221</v>
      </c>
      <c r="H4" s="77" t="s">
        <v>461</v>
      </c>
      <c r="I4" s="77" t="s">
        <v>305</v>
      </c>
      <c r="J4" s="77" t="s">
        <v>282</v>
      </c>
      <c r="K4" s="77" t="s">
        <v>480</v>
      </c>
    </row>
    <row r="5" spans="1:11">
      <c r="A5" s="5"/>
      <c r="B5" s="77"/>
      <c r="C5" s="77"/>
      <c r="D5" s="76" t="s">
        <v>200</v>
      </c>
      <c r="E5" s="77" t="s">
        <v>12</v>
      </c>
      <c r="F5" s="77" t="s">
        <v>8</v>
      </c>
      <c r="G5" s="77" t="s">
        <v>8</v>
      </c>
      <c r="H5" s="77" t="s">
        <v>8</v>
      </c>
      <c r="I5" s="77" t="s">
        <v>8</v>
      </c>
      <c r="J5" s="77"/>
      <c r="K5" s="77" t="s">
        <v>536</v>
      </c>
    </row>
    <row r="6" spans="1:11" ht="1.5" customHeight="1">
      <c r="A6" s="49"/>
      <c r="B6" s="18" t="s">
        <v>433</v>
      </c>
      <c r="C6" s="18" t="s">
        <v>434</v>
      </c>
      <c r="D6" s="18" t="s">
        <v>435</v>
      </c>
      <c r="E6" s="18" t="s">
        <v>431</v>
      </c>
      <c r="F6" s="18" t="s">
        <v>436</v>
      </c>
      <c r="G6" s="18" t="s">
        <v>437</v>
      </c>
      <c r="H6" s="18" t="s">
        <v>438</v>
      </c>
      <c r="I6" s="18" t="s">
        <v>439</v>
      </c>
      <c r="J6" s="18" t="s">
        <v>440</v>
      </c>
      <c r="K6" s="18" t="s">
        <v>441</v>
      </c>
    </row>
    <row r="7" spans="1:11">
      <c r="A7" s="5"/>
      <c r="B7" s="65"/>
      <c r="C7" s="65"/>
      <c r="D7" s="65"/>
      <c r="E7" s="102"/>
      <c r="F7" s="65"/>
      <c r="G7" s="65"/>
      <c r="H7" s="65"/>
      <c r="I7" s="65"/>
      <c r="J7" s="65"/>
      <c r="K7" s="65"/>
    </row>
    <row r="8" spans="1:11" ht="6" customHeight="1" thickBo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.75" thickBot="1">
      <c r="A9" s="70"/>
      <c r="B9" s="142" t="s">
        <v>442</v>
      </c>
      <c r="C9" s="143"/>
      <c r="D9" s="143"/>
      <c r="E9" s="143"/>
      <c r="F9" s="143"/>
      <c r="G9" s="143"/>
      <c r="H9" s="144"/>
      <c r="I9" s="73"/>
      <c r="J9" s="70"/>
      <c r="K9" s="70"/>
    </row>
    <row r="10" spans="1:11">
      <c r="A10" s="5"/>
      <c r="B10" s="138" t="s">
        <v>79</v>
      </c>
      <c r="C10" s="74" t="s">
        <v>2</v>
      </c>
      <c r="D10" s="139" t="s">
        <v>284</v>
      </c>
      <c r="E10" s="127" t="s">
        <v>156</v>
      </c>
      <c r="F10" s="129"/>
      <c r="G10" s="128"/>
      <c r="H10" s="154" t="s">
        <v>482</v>
      </c>
      <c r="I10" s="43"/>
      <c r="J10" s="5"/>
      <c r="K10" s="5"/>
    </row>
    <row r="11" spans="1:11">
      <c r="A11" s="5"/>
      <c r="B11" s="127"/>
      <c r="C11" s="76" t="s">
        <v>481</v>
      </c>
      <c r="D11" s="128"/>
      <c r="E11" s="77" t="s">
        <v>479</v>
      </c>
      <c r="F11" s="77" t="s">
        <v>462</v>
      </c>
      <c r="G11" s="77" t="s">
        <v>221</v>
      </c>
      <c r="H11" s="155"/>
      <c r="I11" s="43"/>
      <c r="J11" s="5"/>
      <c r="K11" s="5"/>
    </row>
    <row r="12" spans="1:11">
      <c r="A12" s="5"/>
      <c r="B12" s="77" t="s">
        <v>12</v>
      </c>
      <c r="C12" s="76"/>
      <c r="D12" s="77" t="s">
        <v>200</v>
      </c>
      <c r="E12" s="77" t="s">
        <v>8</v>
      </c>
      <c r="F12" s="77" t="s">
        <v>8</v>
      </c>
      <c r="G12" s="77" t="s">
        <v>8</v>
      </c>
      <c r="H12" s="77"/>
      <c r="I12" s="50"/>
      <c r="J12" s="5"/>
      <c r="K12" s="5"/>
    </row>
    <row r="13" spans="1:11" ht="1.5" customHeight="1">
      <c r="A13" s="49"/>
      <c r="B13" s="18" t="s">
        <v>431</v>
      </c>
      <c r="C13" s="18" t="s">
        <v>444</v>
      </c>
      <c r="D13" s="18" t="s">
        <v>101</v>
      </c>
      <c r="E13" s="18" t="s">
        <v>445</v>
      </c>
      <c r="F13" s="18" t="s">
        <v>446</v>
      </c>
      <c r="G13" s="18" t="s">
        <v>447</v>
      </c>
      <c r="H13" s="18" t="s">
        <v>443</v>
      </c>
      <c r="I13" s="46" t="s">
        <v>32</v>
      </c>
      <c r="J13" s="49"/>
      <c r="K13" s="49"/>
    </row>
    <row r="14" spans="1:11">
      <c r="A14" s="5"/>
      <c r="B14" s="65"/>
      <c r="C14" s="65"/>
      <c r="D14" s="65"/>
      <c r="E14" s="65"/>
      <c r="F14" s="65"/>
      <c r="G14" s="65"/>
      <c r="H14" s="65"/>
      <c r="I14" s="72">
        <v>0</v>
      </c>
      <c r="J14" s="5"/>
      <c r="K14" s="5"/>
    </row>
    <row r="15" spans="1:11" ht="6.75" customHeight="1" thickBo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5.75" thickBot="1">
      <c r="A16" s="70"/>
      <c r="B16" s="130" t="s">
        <v>483</v>
      </c>
      <c r="C16" s="131"/>
      <c r="D16" s="131"/>
      <c r="E16" s="131"/>
      <c r="F16" s="131"/>
      <c r="G16" s="131"/>
      <c r="H16" s="131"/>
      <c r="I16" s="131"/>
      <c r="J16" s="131"/>
      <c r="K16" s="132"/>
    </row>
    <row r="17" spans="1:11">
      <c r="A17" s="5"/>
      <c r="B17" s="138" t="s">
        <v>405</v>
      </c>
      <c r="C17" s="74" t="s">
        <v>448</v>
      </c>
      <c r="D17" s="154" t="s">
        <v>485</v>
      </c>
      <c r="E17" s="127" t="s">
        <v>449</v>
      </c>
      <c r="F17" s="128"/>
      <c r="G17" s="127" t="s">
        <v>486</v>
      </c>
      <c r="H17" s="128"/>
      <c r="I17" s="127" t="s">
        <v>487</v>
      </c>
      <c r="J17" s="128"/>
      <c r="K17" s="154" t="s">
        <v>482</v>
      </c>
    </row>
    <row r="18" spans="1:11">
      <c r="A18" s="5"/>
      <c r="B18" s="127"/>
      <c r="C18" s="76" t="s">
        <v>484</v>
      </c>
      <c r="D18" s="155"/>
      <c r="E18" s="77" t="s">
        <v>141</v>
      </c>
      <c r="F18" s="77" t="s">
        <v>347</v>
      </c>
      <c r="G18" s="77" t="s">
        <v>141</v>
      </c>
      <c r="H18" s="77" t="s">
        <v>347</v>
      </c>
      <c r="I18" s="77" t="s">
        <v>141</v>
      </c>
      <c r="J18" s="77" t="s">
        <v>347</v>
      </c>
      <c r="K18" s="155"/>
    </row>
    <row r="19" spans="1:11">
      <c r="A19" s="5"/>
      <c r="B19" s="77"/>
      <c r="C19" s="76" t="s">
        <v>176</v>
      </c>
      <c r="D19" s="77" t="s">
        <v>107</v>
      </c>
      <c r="E19" s="77" t="s">
        <v>12</v>
      </c>
      <c r="F19" s="77" t="s">
        <v>8</v>
      </c>
      <c r="G19" s="77" t="s">
        <v>12</v>
      </c>
      <c r="H19" s="77" t="s">
        <v>8</v>
      </c>
      <c r="I19" s="77" t="s">
        <v>12</v>
      </c>
      <c r="J19" s="77" t="s">
        <v>8</v>
      </c>
      <c r="K19" s="77"/>
    </row>
    <row r="20" spans="1:11" ht="1.5" customHeight="1">
      <c r="A20" s="49"/>
      <c r="B20" s="18" t="s">
        <v>450</v>
      </c>
      <c r="C20" s="16" t="s">
        <v>451</v>
      </c>
      <c r="D20" s="18" t="s">
        <v>100</v>
      </c>
      <c r="E20" s="18" t="s">
        <v>452</v>
      </c>
      <c r="F20" s="18" t="s">
        <v>453</v>
      </c>
      <c r="G20" s="18" t="s">
        <v>454</v>
      </c>
      <c r="H20" s="18" t="s">
        <v>455</v>
      </c>
      <c r="I20" s="18" t="s">
        <v>456</v>
      </c>
      <c r="J20" s="18" t="s">
        <v>385</v>
      </c>
      <c r="K20" s="18" t="s">
        <v>457</v>
      </c>
    </row>
    <row r="21" spans="1:11">
      <c r="A21" s="5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5.25" customHeight="1" thickBo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15.75" thickBot="1">
      <c r="A23" s="70"/>
      <c r="B23" s="130" t="s">
        <v>488</v>
      </c>
      <c r="C23" s="131"/>
      <c r="D23" s="131"/>
      <c r="E23" s="131"/>
      <c r="F23" s="131"/>
      <c r="G23" s="131"/>
      <c r="H23" s="131"/>
      <c r="I23" s="131"/>
      <c r="J23" s="131"/>
      <c r="K23" s="132"/>
    </row>
    <row r="24" spans="1:11">
      <c r="A24" s="5"/>
      <c r="B24" s="150" t="s">
        <v>458</v>
      </c>
      <c r="C24" s="156" t="s">
        <v>489</v>
      </c>
      <c r="D24" s="150" t="s">
        <v>378</v>
      </c>
      <c r="E24" s="157" t="s">
        <v>156</v>
      </c>
      <c r="F24" s="157"/>
      <c r="G24" s="157"/>
      <c r="H24" s="157"/>
      <c r="I24" s="157"/>
      <c r="J24" s="149"/>
      <c r="K24" s="157"/>
    </row>
    <row r="25" spans="1:11">
      <c r="A25" s="5"/>
      <c r="B25" s="117"/>
      <c r="C25" s="149"/>
      <c r="D25" s="117"/>
      <c r="E25" s="137" t="s">
        <v>479</v>
      </c>
      <c r="F25" s="137"/>
      <c r="G25" s="137"/>
      <c r="H25" s="137" t="s">
        <v>221</v>
      </c>
      <c r="I25" s="158" t="s">
        <v>490</v>
      </c>
      <c r="J25" s="103" t="s">
        <v>460</v>
      </c>
      <c r="K25" s="159" t="s">
        <v>461</v>
      </c>
    </row>
    <row r="26" spans="1:11">
      <c r="A26" s="5"/>
      <c r="B26" s="126"/>
      <c r="C26" s="157"/>
      <c r="D26" s="126"/>
      <c r="E26" s="77" t="s">
        <v>476</v>
      </c>
      <c r="F26" s="77" t="s">
        <v>477</v>
      </c>
      <c r="G26" s="77" t="s">
        <v>358</v>
      </c>
      <c r="H26" s="137"/>
      <c r="I26" s="158"/>
      <c r="J26" s="76" t="s">
        <v>462</v>
      </c>
      <c r="K26" s="159"/>
    </row>
    <row r="27" spans="1:11">
      <c r="A27" s="5"/>
      <c r="B27" s="77"/>
      <c r="C27" s="77"/>
      <c r="D27" s="91" t="s">
        <v>12</v>
      </c>
      <c r="E27" s="77" t="s">
        <v>8</v>
      </c>
      <c r="F27" s="77" t="s">
        <v>8</v>
      </c>
      <c r="G27" s="77" t="s">
        <v>8</v>
      </c>
      <c r="H27" s="77" t="s">
        <v>8</v>
      </c>
      <c r="I27" s="77" t="s">
        <v>8</v>
      </c>
      <c r="J27" s="76" t="s">
        <v>8</v>
      </c>
      <c r="K27" s="77" t="s">
        <v>8</v>
      </c>
    </row>
    <row r="28" spans="1:11" ht="2.25" customHeight="1">
      <c r="A28" s="49"/>
      <c r="B28" s="18" t="s">
        <v>458</v>
      </c>
      <c r="C28" s="18" t="s">
        <v>463</v>
      </c>
      <c r="D28" s="93" t="s">
        <v>459</v>
      </c>
      <c r="E28" s="18" t="s">
        <v>464</v>
      </c>
      <c r="F28" s="18" t="s">
        <v>465</v>
      </c>
      <c r="G28" s="16" t="s">
        <v>466</v>
      </c>
      <c r="H28" s="18" t="s">
        <v>467</v>
      </c>
      <c r="I28" s="18" t="s">
        <v>468</v>
      </c>
      <c r="J28" s="18" t="s">
        <v>469</v>
      </c>
      <c r="K28" s="18" t="s">
        <v>470</v>
      </c>
    </row>
    <row r="29" spans="1:11">
      <c r="A29" s="5"/>
      <c r="B29" s="20"/>
      <c r="C29" s="20"/>
      <c r="D29" s="21"/>
      <c r="E29" s="20"/>
      <c r="F29" s="20"/>
      <c r="G29" s="20"/>
      <c r="H29" s="20"/>
      <c r="I29" s="20"/>
      <c r="J29" s="20"/>
      <c r="K29" s="20"/>
    </row>
    <row r="30" spans="1:11">
      <c r="A30" s="5"/>
      <c r="B30" s="20"/>
      <c r="C30" s="20"/>
      <c r="D30" s="21"/>
      <c r="E30" s="20"/>
      <c r="F30" s="20"/>
      <c r="G30" s="20"/>
      <c r="H30" s="20"/>
      <c r="I30" s="20"/>
      <c r="J30" s="20"/>
      <c r="K30" s="20"/>
    </row>
    <row r="31" spans="1:11">
      <c r="A31" s="5"/>
      <c r="B31" s="20"/>
      <c r="C31" s="20"/>
      <c r="D31" s="21"/>
      <c r="E31" s="20"/>
      <c r="F31" s="20"/>
      <c r="G31" s="20"/>
      <c r="H31" s="20"/>
      <c r="I31" s="20"/>
      <c r="J31" s="20"/>
      <c r="K31" s="20"/>
    </row>
    <row r="32" spans="1:11">
      <c r="A32" s="5"/>
      <c r="B32" s="20"/>
      <c r="C32" s="20"/>
      <c r="D32" s="21"/>
      <c r="E32" s="20"/>
      <c r="F32" s="20"/>
      <c r="G32" s="20"/>
      <c r="H32" s="20"/>
      <c r="I32" s="20"/>
      <c r="J32" s="20"/>
      <c r="K32" s="20"/>
    </row>
    <row r="33" spans="1:11" ht="5.25" customHeight="1" thickBot="1">
      <c r="A33" s="5"/>
      <c r="B33" s="5"/>
      <c r="C33" s="5"/>
      <c r="D33" s="5"/>
      <c r="E33" s="5"/>
      <c r="F33" s="5"/>
      <c r="G33" s="5"/>
      <c r="H33" s="5"/>
      <c r="I33" s="5"/>
      <c r="J33" s="5"/>
      <c r="K33" s="52"/>
    </row>
    <row r="34" spans="1:11" ht="15.75" thickBot="1">
      <c r="A34" s="70"/>
      <c r="B34" s="142" t="s">
        <v>491</v>
      </c>
      <c r="C34" s="143"/>
      <c r="D34" s="143"/>
      <c r="E34" s="144"/>
      <c r="F34" s="73"/>
      <c r="G34" s="70"/>
      <c r="H34" s="70"/>
      <c r="I34" s="70"/>
      <c r="J34" s="70"/>
      <c r="K34" s="70"/>
    </row>
    <row r="35" spans="1:11">
      <c r="A35" s="5"/>
      <c r="B35" s="138" t="s">
        <v>492</v>
      </c>
      <c r="C35" s="74" t="s">
        <v>493</v>
      </c>
      <c r="D35" s="139" t="s">
        <v>472</v>
      </c>
      <c r="E35" s="126" t="s">
        <v>496</v>
      </c>
      <c r="F35" s="43"/>
      <c r="G35" s="5"/>
      <c r="H35" s="5"/>
      <c r="I35" s="5"/>
      <c r="J35" s="5"/>
      <c r="K35" s="5"/>
    </row>
    <row r="36" spans="1:11">
      <c r="A36" s="5"/>
      <c r="B36" s="127"/>
      <c r="C36" s="76" t="s">
        <v>494</v>
      </c>
      <c r="D36" s="128"/>
      <c r="E36" s="137"/>
      <c r="F36" s="43"/>
      <c r="G36" s="5"/>
      <c r="H36" s="5"/>
      <c r="I36" s="5"/>
      <c r="J36" s="5"/>
      <c r="K36" s="5"/>
    </row>
    <row r="37" spans="1:11">
      <c r="A37" s="5"/>
      <c r="B37" s="77"/>
      <c r="C37" s="76" t="s">
        <v>495</v>
      </c>
      <c r="D37" s="77" t="s">
        <v>75</v>
      </c>
      <c r="E37" s="77"/>
      <c r="F37" s="50"/>
      <c r="G37" s="5"/>
      <c r="H37" s="5"/>
      <c r="I37" s="5"/>
      <c r="J37" s="5"/>
      <c r="K37" s="5"/>
    </row>
    <row r="38" spans="1:11" ht="1.5" customHeight="1">
      <c r="A38" s="49"/>
      <c r="B38" s="18" t="s">
        <v>471</v>
      </c>
      <c r="C38" s="18" t="s">
        <v>473</v>
      </c>
      <c r="D38" s="18" t="s">
        <v>474</v>
      </c>
      <c r="E38" s="18" t="s">
        <v>97</v>
      </c>
      <c r="F38" s="46" t="s">
        <v>32</v>
      </c>
      <c r="G38" s="49"/>
      <c r="H38" s="49"/>
      <c r="I38" s="49"/>
      <c r="J38" s="49"/>
      <c r="K38" s="49"/>
    </row>
    <row r="39" spans="1:11">
      <c r="A39" s="5"/>
      <c r="B39" s="65"/>
      <c r="C39" s="65"/>
      <c r="D39" s="65"/>
      <c r="E39" s="65"/>
      <c r="F39" s="72">
        <v>0</v>
      </c>
      <c r="G39" s="5"/>
      <c r="H39" s="5"/>
      <c r="I39" s="5"/>
      <c r="J39" s="5"/>
      <c r="K39" s="5"/>
    </row>
    <row r="40" spans="1:11">
      <c r="A40" s="5"/>
      <c r="B40" s="20"/>
      <c r="C40" s="20"/>
      <c r="D40" s="20"/>
      <c r="E40" s="20"/>
      <c r="F40" s="72">
        <v>0</v>
      </c>
      <c r="G40" s="5"/>
      <c r="H40" s="5"/>
      <c r="I40" s="5"/>
      <c r="J40" s="5"/>
      <c r="K40" s="5"/>
    </row>
    <row r="41" spans="1:11">
      <c r="A41" s="5"/>
      <c r="B41" s="20"/>
      <c r="C41" s="20"/>
      <c r="D41" s="20"/>
      <c r="E41" s="20"/>
      <c r="F41" s="72">
        <v>0</v>
      </c>
      <c r="G41" s="5"/>
      <c r="H41" s="5"/>
      <c r="I41" s="5"/>
      <c r="J41" s="5"/>
      <c r="K41" s="5"/>
    </row>
    <row r="42" spans="1:11">
      <c r="A42" s="5"/>
      <c r="B42" s="20"/>
      <c r="C42" s="20"/>
      <c r="D42" s="20"/>
      <c r="E42" s="20"/>
      <c r="F42" s="72">
        <v>0</v>
      </c>
      <c r="G42" s="5"/>
      <c r="H42" s="5"/>
      <c r="I42" s="5"/>
      <c r="J42" s="5"/>
      <c r="K42" s="5"/>
    </row>
    <row r="43" spans="1:11">
      <c r="A43" s="5"/>
      <c r="B43" s="52"/>
      <c r="C43" s="52"/>
      <c r="D43" s="52"/>
      <c r="E43" s="52"/>
      <c r="F43" s="5"/>
      <c r="G43" s="5"/>
      <c r="H43" s="5"/>
      <c r="I43" s="5"/>
      <c r="J43" s="5"/>
      <c r="K43" s="5"/>
    </row>
  </sheetData>
  <mergeCells count="30">
    <mergeCell ref="B34:E34"/>
    <mergeCell ref="B35:B36"/>
    <mergeCell ref="D35:D36"/>
    <mergeCell ref="E35:E36"/>
    <mergeCell ref="K17:K18"/>
    <mergeCell ref="B23:K23"/>
    <mergeCell ref="B24:B26"/>
    <mergeCell ref="C24:C26"/>
    <mergeCell ref="D24:D26"/>
    <mergeCell ref="E24:K24"/>
    <mergeCell ref="E25:G25"/>
    <mergeCell ref="H25:H26"/>
    <mergeCell ref="I25:I26"/>
    <mergeCell ref="K25:K26"/>
    <mergeCell ref="B17:B18"/>
    <mergeCell ref="D17:D18"/>
    <mergeCell ref="E17:F17"/>
    <mergeCell ref="G17:H17"/>
    <mergeCell ref="I17:J17"/>
    <mergeCell ref="B2:K2"/>
    <mergeCell ref="B3:C3"/>
    <mergeCell ref="E3:E4"/>
    <mergeCell ref="F3:I3"/>
    <mergeCell ref="J3:K3"/>
    <mergeCell ref="B9:H9"/>
    <mergeCell ref="B10:B11"/>
    <mergeCell ref="D10:D11"/>
    <mergeCell ref="E10:G10"/>
    <mergeCell ref="H10:H11"/>
    <mergeCell ref="B16:K16"/>
  </mergeCells>
  <dataValidations count="2">
    <dataValidation allowBlank="1" showInputMessage="1" showErrorMessage="1" prompt="Cette valeur ne se justifie que dans le cas d'une installation par levage." sqref="I7"/>
    <dataValidation allowBlank="1" showInputMessage="1" showErrorMessage="1" prompt="Cette valeur ne se justifie que dans le cas de topsides modulaires." sqref="J7:K7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39"/>
  <sheetViews>
    <sheetView showGridLines="0" topLeftCell="E1" workbookViewId="0">
      <selection activeCell="L42" sqref="L42"/>
    </sheetView>
  </sheetViews>
  <sheetFormatPr baseColWidth="10" defaultRowHeight="15"/>
  <cols>
    <col min="1" max="1" width="3.7109375" customWidth="1"/>
  </cols>
  <sheetData>
    <row r="1" spans="1:19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thickBot="1">
      <c r="A2" s="70"/>
      <c r="B2" s="142" t="s">
        <v>497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4"/>
    </row>
    <row r="3" spans="1:19">
      <c r="A3" s="5"/>
      <c r="B3" s="117" t="s">
        <v>282</v>
      </c>
      <c r="C3" s="117" t="s">
        <v>405</v>
      </c>
      <c r="D3" s="117" t="s">
        <v>378</v>
      </c>
      <c r="E3" s="117" t="s">
        <v>514</v>
      </c>
      <c r="F3" s="117" t="s">
        <v>137</v>
      </c>
      <c r="G3" s="117" t="s">
        <v>284</v>
      </c>
      <c r="H3" s="117" t="s">
        <v>500</v>
      </c>
      <c r="I3" s="127" t="s">
        <v>156</v>
      </c>
      <c r="J3" s="129"/>
      <c r="K3" s="129"/>
      <c r="L3" s="129"/>
      <c r="M3" s="128"/>
      <c r="N3" s="117" t="s">
        <v>518</v>
      </c>
      <c r="O3" s="117" t="s">
        <v>479</v>
      </c>
      <c r="P3" s="117" t="s">
        <v>516</v>
      </c>
      <c r="Q3" s="117" t="s">
        <v>496</v>
      </c>
      <c r="R3" s="160" t="s">
        <v>482</v>
      </c>
      <c r="S3" s="155" t="s">
        <v>517</v>
      </c>
    </row>
    <row r="4" spans="1:19">
      <c r="A4" s="5"/>
      <c r="B4" s="117"/>
      <c r="C4" s="117"/>
      <c r="D4" s="117"/>
      <c r="E4" s="117"/>
      <c r="F4" s="117"/>
      <c r="G4" s="117"/>
      <c r="H4" s="117"/>
      <c r="I4" s="158" t="s">
        <v>479</v>
      </c>
      <c r="J4" s="159"/>
      <c r="K4" s="136" t="s">
        <v>515</v>
      </c>
      <c r="L4" s="136" t="s">
        <v>221</v>
      </c>
      <c r="M4" s="136" t="s">
        <v>493</v>
      </c>
      <c r="N4" s="117"/>
      <c r="O4" s="117"/>
      <c r="P4" s="117"/>
      <c r="Q4" s="117"/>
      <c r="R4" s="160"/>
      <c r="S4" s="161"/>
    </row>
    <row r="5" spans="1:19">
      <c r="A5" s="5"/>
      <c r="B5" s="126"/>
      <c r="C5" s="126"/>
      <c r="D5" s="126"/>
      <c r="E5" s="126"/>
      <c r="F5" s="126"/>
      <c r="G5" s="126"/>
      <c r="H5" s="126"/>
      <c r="I5" s="77" t="s">
        <v>476</v>
      </c>
      <c r="J5" s="77" t="s">
        <v>477</v>
      </c>
      <c r="K5" s="126"/>
      <c r="L5" s="126"/>
      <c r="M5" s="126"/>
      <c r="N5" s="126"/>
      <c r="O5" s="126"/>
      <c r="P5" s="126"/>
      <c r="Q5" s="126"/>
      <c r="R5" s="155"/>
      <c r="S5" s="161"/>
    </row>
    <row r="6" spans="1:19">
      <c r="A6" s="5"/>
      <c r="B6" s="77"/>
      <c r="C6" s="77"/>
      <c r="D6" s="77" t="s">
        <v>12</v>
      </c>
      <c r="E6" s="77" t="s">
        <v>12</v>
      </c>
      <c r="F6" s="77" t="s">
        <v>12</v>
      </c>
      <c r="G6" s="77" t="s">
        <v>200</v>
      </c>
      <c r="H6" s="77" t="s">
        <v>290</v>
      </c>
      <c r="I6" s="77" t="s">
        <v>8</v>
      </c>
      <c r="J6" s="77" t="s">
        <v>8</v>
      </c>
      <c r="K6" s="77" t="s">
        <v>8</v>
      </c>
      <c r="L6" s="77" t="s">
        <v>8</v>
      </c>
      <c r="M6" s="77" t="s">
        <v>8</v>
      </c>
      <c r="N6" s="77"/>
      <c r="O6" s="77"/>
      <c r="P6" s="77"/>
      <c r="Q6" s="77"/>
      <c r="R6" s="77"/>
      <c r="S6" s="77"/>
    </row>
    <row r="7" spans="1:19" ht="1.5" customHeight="1">
      <c r="A7" s="49"/>
      <c r="B7" s="18" t="s">
        <v>504</v>
      </c>
      <c r="C7" s="18" t="s">
        <v>505</v>
      </c>
      <c r="D7" s="18" t="s">
        <v>459</v>
      </c>
      <c r="E7" s="18" t="s">
        <v>498</v>
      </c>
      <c r="F7" s="18" t="s">
        <v>499</v>
      </c>
      <c r="G7" s="18" t="s">
        <v>101</v>
      </c>
      <c r="H7" s="18" t="s">
        <v>500</v>
      </c>
      <c r="I7" s="18" t="s">
        <v>464</v>
      </c>
      <c r="J7" s="18" t="s">
        <v>465</v>
      </c>
      <c r="K7" s="18" t="s">
        <v>506</v>
      </c>
      <c r="L7" s="18" t="s">
        <v>447</v>
      </c>
      <c r="M7" s="18" t="s">
        <v>507</v>
      </c>
      <c r="N7" s="18" t="s">
        <v>501</v>
      </c>
      <c r="O7" s="18" t="s">
        <v>479</v>
      </c>
      <c r="P7" s="18" t="s">
        <v>502</v>
      </c>
      <c r="Q7" s="18" t="s">
        <v>97</v>
      </c>
      <c r="R7" s="18" t="s">
        <v>443</v>
      </c>
      <c r="S7" s="18" t="s">
        <v>503</v>
      </c>
    </row>
    <row r="8" spans="1:19">
      <c r="A8" s="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</row>
    <row r="9" spans="1:19">
      <c r="A9" s="5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5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5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5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>
      <c r="A13" s="5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>
      <c r="A14" s="5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5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5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5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5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5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ht="15.75" thickBot="1">
      <c r="A20" s="5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</row>
    <row r="21" spans="1:19" ht="15.75" thickBot="1">
      <c r="A21" s="70"/>
      <c r="B21" s="142" t="s">
        <v>519</v>
      </c>
      <c r="C21" s="143"/>
      <c r="D21" s="143"/>
      <c r="E21" s="143"/>
      <c r="F21" s="143"/>
      <c r="G21" s="143"/>
      <c r="H21" s="143"/>
      <c r="I21" s="144"/>
      <c r="J21" s="104"/>
      <c r="K21" s="162" t="s">
        <v>522</v>
      </c>
      <c r="L21" s="163"/>
      <c r="M21" s="164"/>
      <c r="N21" s="104"/>
      <c r="O21" s="70"/>
      <c r="P21" s="70"/>
      <c r="Q21" s="70"/>
      <c r="R21" s="70"/>
      <c r="S21" s="70"/>
    </row>
    <row r="22" spans="1:19">
      <c r="A22" s="5"/>
      <c r="B22" s="117" t="s">
        <v>59</v>
      </c>
      <c r="C22" s="138" t="s">
        <v>79</v>
      </c>
      <c r="D22" s="74" t="s">
        <v>520</v>
      </c>
      <c r="E22" s="165" t="s">
        <v>284</v>
      </c>
      <c r="F22" s="80" t="s">
        <v>479</v>
      </c>
      <c r="G22" s="80" t="s">
        <v>521</v>
      </c>
      <c r="H22" s="74" t="s">
        <v>460</v>
      </c>
      <c r="I22" s="126" t="s">
        <v>366</v>
      </c>
      <c r="J22" s="105"/>
      <c r="K22" s="126" t="s">
        <v>412</v>
      </c>
      <c r="L22" s="126" t="s">
        <v>156</v>
      </c>
      <c r="M22" s="126" t="s">
        <v>496</v>
      </c>
      <c r="N22" s="105"/>
      <c r="O22" s="5"/>
      <c r="P22" s="5"/>
      <c r="Q22" s="5"/>
      <c r="R22" s="5"/>
      <c r="S22" s="5"/>
    </row>
    <row r="23" spans="1:19">
      <c r="A23" s="5"/>
      <c r="B23" s="126"/>
      <c r="C23" s="127"/>
      <c r="D23" s="76" t="s">
        <v>377</v>
      </c>
      <c r="E23" s="129"/>
      <c r="F23" s="78" t="s">
        <v>347</v>
      </c>
      <c r="G23" s="78" t="s">
        <v>253</v>
      </c>
      <c r="H23" s="76" t="s">
        <v>253</v>
      </c>
      <c r="I23" s="137"/>
      <c r="J23" s="105"/>
      <c r="K23" s="137"/>
      <c r="L23" s="137"/>
      <c r="M23" s="137"/>
      <c r="N23" s="105"/>
      <c r="O23" s="5"/>
      <c r="P23" s="5"/>
      <c r="Q23" s="5"/>
      <c r="R23" s="5"/>
      <c r="S23" s="5"/>
    </row>
    <row r="24" spans="1:19">
      <c r="A24" s="5"/>
      <c r="B24" s="77"/>
      <c r="C24" s="77" t="s">
        <v>12</v>
      </c>
      <c r="D24" s="76"/>
      <c r="E24" s="77" t="s">
        <v>200</v>
      </c>
      <c r="F24" s="76" t="s">
        <v>8</v>
      </c>
      <c r="G24" s="76" t="s">
        <v>8</v>
      </c>
      <c r="H24" s="76" t="s">
        <v>8</v>
      </c>
      <c r="I24" s="77" t="s">
        <v>8</v>
      </c>
      <c r="J24" s="106"/>
      <c r="K24" s="77"/>
      <c r="L24" s="77" t="s">
        <v>8</v>
      </c>
      <c r="M24" s="77"/>
      <c r="N24" s="106"/>
      <c r="O24" s="5"/>
      <c r="P24" s="5"/>
      <c r="Q24" s="5"/>
      <c r="R24" s="5"/>
      <c r="S24" s="5"/>
    </row>
    <row r="25" spans="1:19" ht="1.5" customHeight="1">
      <c r="A25" s="49"/>
      <c r="B25" s="18" t="s">
        <v>508</v>
      </c>
      <c r="C25" s="18" t="s">
        <v>431</v>
      </c>
      <c r="D25" s="18" t="s">
        <v>509</v>
      </c>
      <c r="E25" s="18" t="s">
        <v>101</v>
      </c>
      <c r="F25" s="18" t="s">
        <v>510</v>
      </c>
      <c r="G25" s="18" t="s">
        <v>511</v>
      </c>
      <c r="H25" s="18" t="s">
        <v>512</v>
      </c>
      <c r="I25" s="18" t="s">
        <v>513</v>
      </c>
      <c r="J25" s="46" t="s">
        <v>32</v>
      </c>
      <c r="K25" s="18" t="s">
        <v>412</v>
      </c>
      <c r="L25" s="18" t="s">
        <v>379</v>
      </c>
      <c r="M25" s="18" t="s">
        <v>97</v>
      </c>
      <c r="N25" s="46" t="s">
        <v>32</v>
      </c>
      <c r="O25" s="49"/>
      <c r="P25" s="49"/>
      <c r="Q25" s="49"/>
      <c r="R25" s="49"/>
      <c r="S25" s="49"/>
    </row>
    <row r="26" spans="1:19">
      <c r="A26" s="5"/>
      <c r="B26" s="20"/>
      <c r="C26" s="107"/>
      <c r="D26" s="20"/>
      <c r="E26" s="20"/>
      <c r="F26" s="20"/>
      <c r="G26" s="20"/>
      <c r="H26" s="20"/>
      <c r="I26" s="20"/>
      <c r="J26" s="106">
        <v>0</v>
      </c>
      <c r="K26" s="65"/>
      <c r="L26" s="65"/>
      <c r="M26" s="65"/>
      <c r="N26" s="72">
        <v>0</v>
      </c>
      <c r="O26" s="5"/>
      <c r="P26" s="5"/>
      <c r="Q26" s="5"/>
      <c r="R26" s="5"/>
      <c r="S26" s="5"/>
    </row>
    <row r="27" spans="1:19">
      <c r="A27" s="1"/>
      <c r="B27" s="59"/>
      <c r="C27" s="108"/>
      <c r="D27" s="59"/>
      <c r="E27" s="59"/>
      <c r="F27" s="59"/>
      <c r="G27" s="59"/>
      <c r="H27" s="59"/>
      <c r="I27" s="59"/>
      <c r="J27" s="106">
        <v>0</v>
      </c>
      <c r="K27" s="59"/>
      <c r="L27" s="59"/>
      <c r="M27" s="59"/>
      <c r="N27" s="72">
        <v>0</v>
      </c>
      <c r="O27" s="1"/>
      <c r="P27" s="1"/>
      <c r="Q27" s="1"/>
      <c r="R27" s="1"/>
      <c r="S27" s="1"/>
    </row>
    <row r="28" spans="1:19">
      <c r="A28" s="1"/>
      <c r="B28" s="59"/>
      <c r="C28" s="108"/>
      <c r="D28" s="20"/>
      <c r="E28" s="59"/>
      <c r="F28" s="59"/>
      <c r="G28" s="59"/>
      <c r="H28" s="59"/>
      <c r="I28" s="59"/>
      <c r="J28" s="106">
        <v>0</v>
      </c>
      <c r="K28" s="59"/>
      <c r="L28" s="59"/>
      <c r="M28" s="59"/>
      <c r="N28" s="72">
        <v>0</v>
      </c>
      <c r="O28" s="1"/>
      <c r="P28" s="1"/>
      <c r="Q28" s="1"/>
      <c r="R28" s="1"/>
      <c r="S28" s="1"/>
    </row>
    <row r="29" spans="1:19">
      <c r="A29" s="1"/>
      <c r="B29" s="59"/>
      <c r="C29" s="108"/>
      <c r="D29" s="20"/>
      <c r="E29" s="59"/>
      <c r="F29" s="59"/>
      <c r="G29" s="59"/>
      <c r="H29" s="59"/>
      <c r="I29" s="59"/>
      <c r="J29" s="106">
        <v>0</v>
      </c>
      <c r="K29" s="59"/>
      <c r="L29" s="59"/>
      <c r="M29" s="59"/>
      <c r="N29" s="72">
        <v>0</v>
      </c>
      <c r="O29" s="1"/>
      <c r="P29" s="1"/>
      <c r="Q29" s="1"/>
      <c r="R29" s="1"/>
      <c r="S29" s="1"/>
    </row>
    <row r="30" spans="1:19">
      <c r="A30" s="1"/>
      <c r="B30" s="59"/>
      <c r="C30" s="108"/>
      <c r="D30" s="59"/>
      <c r="E30" s="59"/>
      <c r="F30" s="59"/>
      <c r="G30" s="59"/>
      <c r="H30" s="59"/>
      <c r="I30" s="59"/>
      <c r="J30" s="106">
        <v>0</v>
      </c>
      <c r="K30" s="59"/>
      <c r="L30" s="59"/>
      <c r="M30" s="59"/>
      <c r="N30" s="72">
        <v>0</v>
      </c>
      <c r="O30" s="1"/>
      <c r="P30" s="1"/>
      <c r="Q30" s="1"/>
      <c r="R30" s="1"/>
      <c r="S30" s="1"/>
    </row>
    <row r="31" spans="1:19">
      <c r="A31" s="1"/>
      <c r="B31" s="59"/>
      <c r="C31" s="108"/>
      <c r="D31" s="59"/>
      <c r="E31" s="59"/>
      <c r="F31" s="59"/>
      <c r="G31" s="59"/>
      <c r="H31" s="59"/>
      <c r="I31" s="59"/>
      <c r="J31" s="106">
        <v>0</v>
      </c>
      <c r="K31" s="59"/>
      <c r="L31" s="59"/>
      <c r="M31" s="59"/>
      <c r="N31" s="72">
        <v>0</v>
      </c>
      <c r="O31" s="1"/>
      <c r="P31" s="1"/>
      <c r="Q31" s="1"/>
      <c r="R31" s="1"/>
      <c r="S31" s="1"/>
    </row>
    <row r="32" spans="1:19">
      <c r="A32" s="1"/>
      <c r="B32" s="59"/>
      <c r="C32" s="108"/>
      <c r="D32" s="59"/>
      <c r="E32" s="59"/>
      <c r="F32" s="59"/>
      <c r="G32" s="59"/>
      <c r="H32" s="59"/>
      <c r="I32" s="59"/>
      <c r="J32" s="106">
        <v>0</v>
      </c>
      <c r="K32" s="59"/>
      <c r="L32" s="59"/>
      <c r="M32" s="59"/>
      <c r="N32" s="72">
        <v>0</v>
      </c>
      <c r="O32" s="1"/>
      <c r="P32" s="1"/>
      <c r="Q32" s="1"/>
      <c r="R32" s="1"/>
      <c r="S32" s="1"/>
    </row>
    <row r="33" spans="1:19">
      <c r="A33" s="1"/>
      <c r="B33" s="59"/>
      <c r="C33" s="108"/>
      <c r="D33" s="59"/>
      <c r="E33" s="59"/>
      <c r="F33" s="59"/>
      <c r="G33" s="59"/>
      <c r="H33" s="59"/>
      <c r="I33" s="59"/>
      <c r="J33" s="106">
        <v>0</v>
      </c>
      <c r="K33" s="59"/>
      <c r="L33" s="59"/>
      <c r="M33" s="59"/>
      <c r="N33" s="72">
        <v>0</v>
      </c>
      <c r="O33" s="1"/>
      <c r="P33" s="1"/>
      <c r="Q33" s="1"/>
      <c r="R33" s="1"/>
      <c r="S33" s="1"/>
    </row>
    <row r="34" spans="1:19">
      <c r="A34" s="1"/>
      <c r="B34" s="59"/>
      <c r="C34" s="108"/>
      <c r="D34" s="59"/>
      <c r="E34" s="59"/>
      <c r="F34" s="59"/>
      <c r="G34" s="59"/>
      <c r="H34" s="59"/>
      <c r="I34" s="59"/>
      <c r="J34" s="106">
        <v>0</v>
      </c>
      <c r="K34" s="59"/>
      <c r="L34" s="59"/>
      <c r="M34" s="59"/>
      <c r="N34" s="72">
        <v>0</v>
      </c>
      <c r="O34" s="1"/>
      <c r="P34" s="1"/>
      <c r="Q34" s="1"/>
      <c r="R34" s="1"/>
      <c r="S34" s="1"/>
    </row>
    <row r="35" spans="1:19">
      <c r="A35" s="1"/>
      <c r="B35" s="59"/>
      <c r="C35" s="108"/>
      <c r="D35" s="59"/>
      <c r="E35" s="59"/>
      <c r="F35" s="59"/>
      <c r="G35" s="59"/>
      <c r="H35" s="59"/>
      <c r="I35" s="59"/>
      <c r="J35" s="106">
        <v>0</v>
      </c>
      <c r="K35" s="59"/>
      <c r="L35" s="59"/>
      <c r="M35" s="59"/>
      <c r="N35" s="72">
        <v>0</v>
      </c>
      <c r="O35" s="1"/>
      <c r="P35" s="1"/>
      <c r="Q35" s="1"/>
      <c r="R35" s="1"/>
      <c r="S35" s="1"/>
    </row>
    <row r="36" spans="1:19">
      <c r="A36" s="1"/>
      <c r="B36" s="59"/>
      <c r="C36" s="108"/>
      <c r="D36" s="59"/>
      <c r="E36" s="59"/>
      <c r="F36" s="59"/>
      <c r="G36" s="59"/>
      <c r="H36" s="59"/>
      <c r="I36" s="59"/>
      <c r="J36" s="106">
        <v>0</v>
      </c>
      <c r="K36" s="59"/>
      <c r="L36" s="59"/>
      <c r="M36" s="59"/>
      <c r="N36" s="72">
        <v>0</v>
      </c>
      <c r="O36" s="1"/>
      <c r="P36" s="1"/>
      <c r="Q36" s="1"/>
      <c r="R36" s="1"/>
      <c r="S36" s="1"/>
    </row>
    <row r="37" spans="1:19">
      <c r="A37" s="1"/>
      <c r="B37" s="59"/>
      <c r="C37" s="108"/>
      <c r="D37" s="59"/>
      <c r="E37" s="59"/>
      <c r="F37" s="59"/>
      <c r="G37" s="59"/>
      <c r="H37" s="59"/>
      <c r="I37" s="59"/>
      <c r="J37" s="106">
        <v>0</v>
      </c>
      <c r="K37" s="59"/>
      <c r="L37" s="59"/>
      <c r="M37" s="59"/>
      <c r="N37" s="72">
        <v>0</v>
      </c>
      <c r="O37" s="1"/>
      <c r="P37" s="1"/>
      <c r="Q37" s="1"/>
      <c r="R37" s="1"/>
      <c r="S37" s="1"/>
    </row>
    <row r="38" spans="1:1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</sheetData>
  <mergeCells count="28">
    <mergeCell ref="L22:L23"/>
    <mergeCell ref="M22:M23"/>
    <mergeCell ref="B22:B23"/>
    <mergeCell ref="C22:C23"/>
    <mergeCell ref="E22:E23"/>
    <mergeCell ref="I22:I23"/>
    <mergeCell ref="K22:K23"/>
    <mergeCell ref="B21:I21"/>
    <mergeCell ref="K21:M21"/>
    <mergeCell ref="I4:J4"/>
    <mergeCell ref="K4:K5"/>
    <mergeCell ref="L4:L5"/>
    <mergeCell ref="M4:M5"/>
    <mergeCell ref="B2:S2"/>
    <mergeCell ref="B3:B5"/>
    <mergeCell ref="C3:C5"/>
    <mergeCell ref="D3:D5"/>
    <mergeCell ref="E3:E5"/>
    <mergeCell ref="F3:F5"/>
    <mergeCell ref="G3:G5"/>
    <mergeCell ref="H3:H5"/>
    <mergeCell ref="I3:M3"/>
    <mergeCell ref="N3:N5"/>
    <mergeCell ref="O3:O5"/>
    <mergeCell ref="P3:P5"/>
    <mergeCell ref="Q3:Q5"/>
    <mergeCell ref="R3:R5"/>
    <mergeCell ref="S3:S5"/>
  </mergeCells>
  <dataValidations count="2">
    <dataValidation allowBlank="1" showInputMessage="1" showErrorMessage="1" prompt="Cette valeur n'a pas lieu d'être dans le cas de topsides modulaires." sqref="B26:I37"/>
    <dataValidation allowBlank="1" showInputMessage="1" showErrorMessage="1" prompt="Cette valeur n'a pas lieu d'être dans le cas de topsides intégrés." sqref="B8:S19"/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General</vt:lpstr>
      <vt:lpstr>Metocean Data</vt:lpstr>
      <vt:lpstr>Soil Data</vt:lpstr>
      <vt:lpstr>Other data and results</vt:lpstr>
      <vt:lpstr>Jacket and Piles</vt:lpstr>
      <vt:lpstr>Appurtenances</vt:lpstr>
      <vt:lpstr>Topsides</vt:lpstr>
      <vt:lpstr>Integrated or modular elements</vt:lpstr>
      <vt:lpstr>Feuil1</vt:lpstr>
    </vt:vector>
  </TitlesOfParts>
  <Company>TOTAL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L0346390</dc:creator>
  <cp:lastModifiedBy>J0371976</cp:lastModifiedBy>
  <cp:lastPrinted>2012-09-14T12:59:17Z</cp:lastPrinted>
  <dcterms:created xsi:type="dcterms:W3CDTF">2012-03-07T17:56:50Z</dcterms:created>
  <dcterms:modified xsi:type="dcterms:W3CDTF">2012-09-14T14:00:34Z</dcterms:modified>
</cp:coreProperties>
</file>